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<sst xmlns="http://schemas.openxmlformats.org/spreadsheetml/2006/main" count="10" uniqueCount="10">
  <si>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2023年医疗服务与保障能力提升(公立医院综合改革）中央、省级、县级补助资金分配表</t>
  </si>
  <si>
    <t>单位：万元</t>
  </si>
  <si>
    <t>单位名称</t>
  </si>
  <si>
    <t>中央资金</t>
  </si>
  <si>
    <t>省级资金（取消药品加成）</t>
  </si>
  <si>
    <t>县级资金（取消药品加成）</t>
  </si>
  <si>
    <t>小计</t>
  </si>
  <si>
    <t>开江县人民医院</t>
  </si>
  <si>
    <t>开江县中医院</t>
  </si>
  <si>
    <t>总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</si>
</sst>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26.125" style="0" customWidth="1"/>
    <col min="2" max="2" width="24.50390625" style="0" customWidth="1"/>
    <col min="3" max="3" width="21.50390625" style="0" customWidth="1"/>
    <col min="4" max="4" width="20.75390625" style="0" customWidth="1"/>
    <col min="5" max="5" width="20.125" style="0" customWidth="1"/>
  </cols>
  <sheetData>
    <row r="2" spans="1:5" ht="58.5" customHeight="1">
      <c r="A2" s="1" t="s">
        <v>0</v>
      </c>
      <c r="B2" s="1"/>
      <c r="C2" s="1"/>
      <c r="D2" s="1"/>
      <c r="E2" s="1"/>
    </row>
    <row r="3" spans="1:5" ht="35.25" customHeight="1">
      <c r="A3" s="2"/>
      <c r="B3" s="2"/>
      <c r="C3" s="2"/>
      <c r="D3" s="2"/>
      <c r="E3" s="3" t="s">
        <v>1</v>
      </c>
    </row>
    <row r="4" spans="1:5" ht="64.5" customHeight="1">
      <c r="A4" s="4" t="s">
        <v>2</v>
      </c>
      <c r="B4" s="5" t="s">
        <v>3</v>
      </c>
      <c r="C4" s="5" t="s">
        <v>4</v>
      </c>
      <c r="D4" s="5" t="s">
        <v>5</v>
      </c>
      <c r="E4" s="6" t="s">
        <v>6</v>
      </c>
    </row>
    <row r="5" spans="1:5" ht="58.5" customHeight="1">
      <c r="A5" s="6" t="s">
        <v>7</v>
      </c>
      <c r="B5" s="7">
        <v>97.87</v>
      </c>
      <c r="C5" s="6">
        <v>51.627</v>
      </c>
      <c r="D5" s="6">
        <v>48.775</v>
      </c>
      <c r="E5" s="7">
        <f>SUM(B5:D5)</f>
        <v>198.27200000000002</v>
      </c>
    </row>
    <row r="6" spans="1:5" ht="52.5" customHeight="1">
      <c r="A6" s="6" t="s">
        <v>8</v>
      </c>
      <c r="B6" s="7">
        <v>33.31</v>
      </c>
      <c r="C6" s="6">
        <v>17.573</v>
      </c>
      <c r="D6" s="6">
        <v>16.603</v>
      </c>
      <c r="E6" s="7">
        <f>SUM(B6:D6)</f>
        <v>67.486</v>
      </c>
    </row>
    <row r="7" spans="1:5" ht="48" customHeight="1">
      <c r="A7" s="6" t="s">
        <v>9</v>
      </c>
      <c r="B7" s="7">
        <f>SUM(B5:B6)</f>
        <v>131.18</v>
      </c>
      <c r="C7" s="7">
        <f>SUM(C5:C6)</f>
        <v>69.2</v>
      </c>
      <c r="D7" s="7">
        <f>SUM(D5:D6)</f>
        <v>65.378</v>
      </c>
      <c r="E7" s="7">
        <f>SUM(E5:E6)</f>
        <v>265.75800000000004</v>
      </c>
    </row>
  </sheetData>
  <sheetProtection/>
  <mergeCells count="1">
    <mergeCell ref="A2:E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WRGHO</dc:creator>
  <cp:keywords/>
  <dc:description/>
  <cp:lastModifiedBy>WPS_1659510268</cp:lastModifiedBy>
  <dcterms:created xsi:type="dcterms:W3CDTF">2019-06-21T02:45:26Z</dcterms:created>
  <dcterms:modified xsi:type="dcterms:W3CDTF">2023-02-09T06:19:48Z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BD253D1E96CE4F8A92802F0C2C7E3033</vt:lpwstr>
  </property>
</Properties>
</file>