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<sst xmlns="http://schemas.openxmlformats.org/spreadsheetml/2006/main" count="27" uniqueCount="23">
  <si>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</si>
  <si>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</si>
  <si>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</si>
  <si>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</si>
  <si>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</si>
  <si>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</si>
  <si>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</si>
  <si>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</si>
  <si>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</si>
  <si>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</si>
  <si>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</si>
  <si>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</si>
  <si>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</si>
  <si>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</si>
  <si>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程茜萍</t>
  </si>
  <si>
    <t>女</t>
  </si>
  <si>
    <t>513023********5328</t>
  </si>
  <si>
    <t>就业困难人员</t>
  </si>
  <si>
    <t>2025年4-6月</t>
  </si>
  <si>
    <t>开江县卓越人力资源服务有限公司</t>
  </si>
  <si>
    <t>蒋丹婷</t>
  </si>
  <si>
    <t>513023********0023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</si>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</sst>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9" sqref="F9"/>
    </sheetView>
  </sheetViews>
  <sheetFormatPr defaultColWidth="9" defaultRowHeight="14.25" outlineLevelRow="6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25</v>
      </c>
      <c r="E5" s="14" t="s">
        <v>16</v>
      </c>
      <c r="F5" s="9" t="s">
        <v>17</v>
      </c>
      <c r="G5" s="9" t="s">
        <v>18</v>
      </c>
      <c r="H5" s="9">
        <v>2165.28</v>
      </c>
      <c r="I5" s="9">
        <v>1421.07</v>
      </c>
      <c r="J5" s="9">
        <v>81.198</v>
      </c>
      <c r="K5" s="13" t="s">
        <v>19</v>
      </c>
    </row>
    <row r="6" ht="38" customHeight="1" spans="1:11">
      <c r="A6" s="9">
        <v>2</v>
      </c>
      <c r="B6" s="10" t="s">
        <v>20</v>
      </c>
      <c r="C6" s="10" t="s">
        <v>15</v>
      </c>
      <c r="D6" s="10">
        <v>27</v>
      </c>
      <c r="E6" s="14" t="s">
        <v>21</v>
      </c>
      <c r="F6" s="9" t="s">
        <v>17</v>
      </c>
      <c r="G6" s="9" t="s">
        <v>18</v>
      </c>
      <c r="H6" s="9">
        <v>2165.28</v>
      </c>
      <c r="I6" s="9">
        <v>1421.07</v>
      </c>
      <c r="J6" s="9">
        <v>81.198</v>
      </c>
      <c r="K6" s="13" t="s">
        <v>19</v>
      </c>
    </row>
    <row r="7" ht="30" customHeight="1" spans="1:11">
      <c r="A7" s="9" t="s">
        <v>22</v>
      </c>
      <c r="B7" s="9"/>
      <c r="C7" s="9"/>
      <c r="D7" s="9"/>
      <c r="E7" s="9"/>
      <c r="F7" s="9"/>
      <c r="G7" s="9"/>
      <c r="H7" s="9">
        <f>SUM(H5:H6)</f>
        <v>4330.56</v>
      </c>
      <c r="I7" s="9">
        <f>SUM(I5:I6)</f>
        <v>2842.14</v>
      </c>
      <c r="J7" s="9">
        <f>SUM(J5:J6)</f>
        <v>162.396</v>
      </c>
      <c r="K7" s="9">
        <f>SUM(H7:J7)</f>
        <v>7335.096</v>
      </c>
    </row>
  </sheetData>
  <mergeCells count="12">
    <mergeCell ref="A1:K1"/>
    <mergeCell ref="A2:K2"/>
    <mergeCell ref="H3:J3"/>
    <mergeCell ref="A7:G7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陈乔照</cp:lastModifiedBy>
  <dcterms:created xsi:type="dcterms:W3CDTF">2022-09-19T08:53:00Z</dcterms:created>
  <dcterms:modified xsi:type="dcterms:W3CDTF">2025-09-28T06:49:30Z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2052-11.1.0.14309</vt:lpwstr>
  </property>
</Properties>
</file>