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<sst xmlns="http://schemas.openxmlformats.org/spreadsheetml/2006/main" count="2892" uniqueCount="1362">
  <si>
    <t>开江县2025年脱贫人口求职创业补贴申报汇总表</t>
  </si>
  <si>
    <t>序号</t>
  </si>
  <si>
    <t>乡镇</t>
  </si>
  <si>
    <t>姓名</t>
  </si>
  <si>
    <t>性别</t>
  </si>
  <si>
    <t>身份证号码</t>
  </si>
  <si>
    <t>家庭住址</t>
  </si>
  <si>
    <t>务工单位名称</t>
  </si>
  <si>
    <t>申请金额（元）</t>
  </si>
  <si>
    <t>回龙镇</t>
  </si>
  <si>
    <t>张春江</t>
  </si>
  <si>
    <t>女</t>
  </si>
  <si>
    <t>513023********2165</t>
  </si>
  <si>
    <t>开江县回龙镇东街153号</t>
  </si>
  <si>
    <t>惠州市志成人力资源有限公司</t>
  </si>
  <si>
    <t>向建伟</t>
  </si>
  <si>
    <t>男</t>
  </si>
  <si>
    <t>511723********2115</t>
  </si>
  <si>
    <t>开江县回龙镇高板桥村3组</t>
  </si>
  <si>
    <t>广州市增城稳宏制衣厂</t>
  </si>
  <si>
    <t>向文琴</t>
  </si>
  <si>
    <t>吴念均</t>
  </si>
  <si>
    <t>513023********2711</t>
  </si>
  <si>
    <t>顾佳</t>
  </si>
  <si>
    <t>511723********2126</t>
  </si>
  <si>
    <t>开江县回龙镇高板桥村6组</t>
  </si>
  <si>
    <t>宜宾市翠屏区鑫宇打字复印部</t>
  </si>
  <si>
    <t>顾涛</t>
  </si>
  <si>
    <t>511723********2117</t>
  </si>
  <si>
    <t>开江县回龙镇高板桥村5组</t>
  </si>
  <si>
    <t>东莞市辰太儿童用品有限公司</t>
  </si>
  <si>
    <t>顾元忠</t>
  </si>
  <si>
    <t>513023********2114</t>
  </si>
  <si>
    <t>曾亚琴</t>
  </si>
  <si>
    <t>513023********2140</t>
  </si>
  <si>
    <t>开江县回龙镇高板桥村4组</t>
  </si>
  <si>
    <t>维沃移动通信（重庆）有限公司</t>
  </si>
  <si>
    <t>魏光芬</t>
  </si>
  <si>
    <t>513023********2160</t>
  </si>
  <si>
    <t>东莞市祥业皮具有限公司</t>
  </si>
  <si>
    <t>曾小雨</t>
  </si>
  <si>
    <t>重庆琅生环卫服务有限公司</t>
  </si>
  <si>
    <t>张健华</t>
  </si>
  <si>
    <t>513023********212X</t>
  </si>
  <si>
    <t>开江县回龙镇高板桥村2组</t>
  </si>
  <si>
    <t>广州建才企业咨询有限公司</t>
  </si>
  <si>
    <t>陈堂海</t>
  </si>
  <si>
    <t>513023********2119</t>
  </si>
  <si>
    <t>仪征市鑫铭核电建设劳务有限公司</t>
  </si>
  <si>
    <t>邓学蓉</t>
  </si>
  <si>
    <t>513023********2128</t>
  </si>
  <si>
    <t>陈丽</t>
  </si>
  <si>
    <t>511723********2129</t>
  </si>
  <si>
    <t>汕尾市城区悠享汇保健服务中心</t>
  </si>
  <si>
    <t>李元红</t>
  </si>
  <si>
    <t>开江县回龙镇乐园村1组</t>
  </si>
  <si>
    <t>东莞市枫烨电子有限公司</t>
  </si>
  <si>
    <t>李卫</t>
  </si>
  <si>
    <t>511723********2137</t>
  </si>
  <si>
    <t>李净</t>
  </si>
  <si>
    <t>513023********2127</t>
  </si>
  <si>
    <t>德阳九鼎电气有限公司</t>
  </si>
  <si>
    <t>蔡小杰</t>
  </si>
  <si>
    <t>441823********7729</t>
  </si>
  <si>
    <t>开江县回龙镇乐园村2组</t>
  </si>
  <si>
    <t>阿尔法（广州）汽车配件有限公司</t>
  </si>
  <si>
    <t>龙维均</t>
  </si>
  <si>
    <t>513023********2132</t>
  </si>
  <si>
    <t>开江县回龙镇乐园村3组</t>
  </si>
  <si>
    <t>江苏恒力化纤股份有限公司</t>
  </si>
  <si>
    <t>于娜娜</t>
  </si>
  <si>
    <t>410423********4543</t>
  </si>
  <si>
    <t>东莞捷荣模具制造工业有限公司</t>
  </si>
  <si>
    <t>李少云</t>
  </si>
  <si>
    <t>513023********2110</t>
  </si>
  <si>
    <t>海南浩泰建筑劳务有限公司</t>
  </si>
  <si>
    <t>张敬燕</t>
  </si>
  <si>
    <t>513023********2122</t>
  </si>
  <si>
    <t>顾春香</t>
  </si>
  <si>
    <t>511723********212X</t>
  </si>
  <si>
    <t>开江县回龙镇乐园村5组</t>
  </si>
  <si>
    <t>广州杰邦人和企业管理咨询有限公司</t>
  </si>
  <si>
    <t>龙秀兰</t>
  </si>
  <si>
    <t>513023********2143</t>
  </si>
  <si>
    <t>东莞市垒泰五金制品有限公司</t>
  </si>
  <si>
    <t>顾天龙</t>
  </si>
  <si>
    <t>君行建智能科技智能（东莞）有限公司</t>
  </si>
  <si>
    <t>顾天红</t>
  </si>
  <si>
    <t>511723********2127</t>
  </si>
  <si>
    <t>乐清市惠丰食品店</t>
  </si>
  <si>
    <t>顾开勇</t>
  </si>
  <si>
    <t>513023********2137</t>
  </si>
  <si>
    <t>河南辉成智能设备有限公司</t>
  </si>
  <si>
    <t>王联权</t>
  </si>
  <si>
    <t>513023********2134</t>
  </si>
  <si>
    <t>开江县回龙镇乐园村6组</t>
  </si>
  <si>
    <t>新疆兵华建筑劳务有限公司</t>
  </si>
  <si>
    <t>李仁军</t>
  </si>
  <si>
    <t>513023********2111</t>
  </si>
  <si>
    <t>深圳市骏亿达胶袋机器有限公司</t>
  </si>
  <si>
    <t>徐峰</t>
  </si>
  <si>
    <t>513023********2738</t>
  </si>
  <si>
    <t>开江县回龙镇李家坝村7组</t>
  </si>
  <si>
    <t>广东省中山市横栏镇绍航五金厂</t>
  </si>
  <si>
    <t>徐家海</t>
  </si>
  <si>
    <t>513023********2735</t>
  </si>
  <si>
    <t>河北省霸州市东恒领不锈钢制管厂</t>
  </si>
  <si>
    <t>曾珠</t>
  </si>
  <si>
    <t>513023********2720</t>
  </si>
  <si>
    <t>朱洪毛</t>
  </si>
  <si>
    <t>513023********2739</t>
  </si>
  <si>
    <t>开江县回龙镇李家坝村5组</t>
  </si>
  <si>
    <t>亚赫文化传播有限公司</t>
  </si>
  <si>
    <t>朱洪东</t>
  </si>
  <si>
    <t>513023********2719</t>
  </si>
  <si>
    <t>曾德纯</t>
  </si>
  <si>
    <t>511723********2728</t>
  </si>
  <si>
    <t>开江县回龙镇李家坝村4组</t>
  </si>
  <si>
    <t>佛山市腾晨科技有限公司</t>
  </si>
  <si>
    <t>魏伯东</t>
  </si>
  <si>
    <t>513023********2715</t>
  </si>
  <si>
    <t>开江县回龙镇李家坝村3组</t>
  </si>
  <si>
    <t>海南省海口市海南嘉亿装饰工程有限公司</t>
  </si>
  <si>
    <t>曾令建</t>
  </si>
  <si>
    <t>513023********2718</t>
  </si>
  <si>
    <t>福建省莆田市秀屿区廷峰鞋业工贸有限公司</t>
  </si>
  <si>
    <t>曾余萍</t>
  </si>
  <si>
    <t>513023********272X</t>
  </si>
  <si>
    <t>朱见见</t>
  </si>
  <si>
    <t>511723********2711</t>
  </si>
  <si>
    <t>莆田市百合鞋业有限公司</t>
  </si>
  <si>
    <t>张一奎</t>
  </si>
  <si>
    <t>513023********2767</t>
  </si>
  <si>
    <t>吴礼成</t>
  </si>
  <si>
    <t>513023********2714</t>
  </si>
  <si>
    <t>开江县回龙镇李家坝村6组</t>
  </si>
  <si>
    <t>海南华南治岩土工程有限公司</t>
  </si>
  <si>
    <t>赵永春</t>
  </si>
  <si>
    <t>513021********4768</t>
  </si>
  <si>
    <t>开江县回龙镇李家坝村2组</t>
  </si>
  <si>
    <t>东莞市诚德电子有限公司</t>
  </si>
  <si>
    <t>马见太</t>
  </si>
  <si>
    <t>513023********271X</t>
  </si>
  <si>
    <t>肖学林</t>
  </si>
  <si>
    <t>新疆禾聚建设工程有限公司</t>
  </si>
  <si>
    <t>李其菊</t>
  </si>
  <si>
    <t>513023********2722</t>
  </si>
  <si>
    <t>魏方全</t>
  </si>
  <si>
    <t>513023********2716</t>
  </si>
  <si>
    <t>开江县回龙镇李家坝村9组</t>
  </si>
  <si>
    <t>济南坎贝尔餐饮管理有限责任公司</t>
  </si>
  <si>
    <t>朱占翠</t>
  </si>
  <si>
    <t>513023********2724</t>
  </si>
  <si>
    <t>东莞亨丰电子有限公司</t>
  </si>
  <si>
    <t>朱晓辉</t>
  </si>
  <si>
    <t>东莞市东清印刷设备有限公司</t>
  </si>
  <si>
    <t>邓海波</t>
  </si>
  <si>
    <t>513023********2710</t>
  </si>
  <si>
    <t xml:space="preserve">开江县回龙镇李家坝村2组 </t>
  </si>
  <si>
    <t>深圳市盛邦德电脑设计有限公司</t>
  </si>
  <si>
    <t>李江兰</t>
  </si>
  <si>
    <t>513023********2745</t>
  </si>
  <si>
    <t>东莞秦荣纺织品有限公司</t>
  </si>
  <si>
    <t>崔永波</t>
  </si>
  <si>
    <t>513023********2717</t>
  </si>
  <si>
    <t>成都市五业测绘咨询有限公司</t>
  </si>
  <si>
    <t>吴三琼</t>
  </si>
  <si>
    <t>513023********2725</t>
  </si>
  <si>
    <t>顾永见</t>
  </si>
  <si>
    <t>达音创妍（清新）塑胶制品有限公司</t>
  </si>
  <si>
    <t>龙开琼</t>
  </si>
  <si>
    <t>513023********2721</t>
  </si>
  <si>
    <t>朱宏玖</t>
  </si>
  <si>
    <t>深圳市沃德电动车有限公司</t>
  </si>
  <si>
    <t>邓虹</t>
  </si>
  <si>
    <t>513023********2727</t>
  </si>
  <si>
    <t>贵阳强怡劳务有限公司</t>
  </si>
  <si>
    <t>马兴浪</t>
  </si>
  <si>
    <t>开江县回龙镇龙家坝村3组</t>
  </si>
  <si>
    <t>斯默菲石东包装（东莞）有限公司</t>
  </si>
  <si>
    <t>张成菊</t>
  </si>
  <si>
    <t>513023********2723</t>
  </si>
  <si>
    <t>东莞道滘万宝至马达有限公司</t>
  </si>
  <si>
    <t>李 兵</t>
  </si>
  <si>
    <t>开江县回龙镇龙家坝村5组</t>
  </si>
  <si>
    <t>嵊州市佳悦足浴有限公司</t>
  </si>
  <si>
    <t>李仁浩</t>
  </si>
  <si>
    <t>西平市鹏飞快递服务有限公司</t>
  </si>
  <si>
    <t>张青华</t>
  </si>
  <si>
    <t>511723********2731</t>
  </si>
  <si>
    <t>无锡信捷电气股份有限公司</t>
  </si>
  <si>
    <t>黄安莲</t>
  </si>
  <si>
    <t>513023********2747</t>
  </si>
  <si>
    <t>东莞四通驰汽车配件制造有限公司</t>
  </si>
  <si>
    <t>乔 莉</t>
  </si>
  <si>
    <t>511723********2725</t>
  </si>
  <si>
    <t>成都贝尔通讯实业有限公司高新分公司</t>
  </si>
  <si>
    <t>乔继川</t>
  </si>
  <si>
    <t>开江县回龙镇陈家沟村1组</t>
  </si>
  <si>
    <t>东莞新粤宏电子科技有限公司</t>
  </si>
  <si>
    <t>黄安芬</t>
  </si>
  <si>
    <t>513023********2123</t>
  </si>
  <si>
    <t>开江县回龙镇陈家沟村4组</t>
  </si>
  <si>
    <t>风平科技有限公司</t>
  </si>
  <si>
    <t>龙春江</t>
  </si>
  <si>
    <t>513023********2112</t>
  </si>
  <si>
    <t>开江县回龙镇陈家沟村5组</t>
  </si>
  <si>
    <t>工作凯恒科塑有限公司</t>
  </si>
  <si>
    <t>王华华</t>
  </si>
  <si>
    <t>肖仕军</t>
  </si>
  <si>
    <t>513023********2157</t>
  </si>
  <si>
    <t>乐清迪壹自动化设备有限公司</t>
  </si>
  <si>
    <t>肖仕令</t>
  </si>
  <si>
    <t>513023********2118</t>
  </si>
  <si>
    <t>龙甜</t>
  </si>
  <si>
    <t>上海慕好家具有限公司</t>
  </si>
  <si>
    <t>代军</t>
  </si>
  <si>
    <t>冈金（重庆）建设工程有限公司</t>
  </si>
  <si>
    <t>乔小雨</t>
  </si>
  <si>
    <t>广东金元电子技术有限公司</t>
  </si>
  <si>
    <t>龙德开</t>
  </si>
  <si>
    <t>安吉三合家具有限公司</t>
  </si>
  <si>
    <t>曾黎</t>
  </si>
  <si>
    <t>511723********2414</t>
  </si>
  <si>
    <t>开江县回龙镇庙子岭村1组</t>
  </si>
  <si>
    <t>惠州市美星五金电子有限公司</t>
  </si>
  <si>
    <t>曾令坤</t>
  </si>
  <si>
    <t>513023********2419</t>
  </si>
  <si>
    <t>龙友胜</t>
  </si>
  <si>
    <t>513023********2416</t>
  </si>
  <si>
    <t>百利佳糖果玩具食品（河源）有限公司</t>
  </si>
  <si>
    <t>郝朝均</t>
  </si>
  <si>
    <t>513023********2413</t>
  </si>
  <si>
    <t>东莞市华隆服装有限公司</t>
  </si>
  <si>
    <t>谭周勇</t>
  </si>
  <si>
    <t>513023********241X</t>
  </si>
  <si>
    <t>开江县回龙镇庙子岭村2组</t>
  </si>
  <si>
    <t>广东省博罗县景远针织厂</t>
  </si>
  <si>
    <t>蔡先国</t>
  </si>
  <si>
    <t>东莞市展创五金科技有限公司</t>
  </si>
  <si>
    <t>陆红梅</t>
  </si>
  <si>
    <t>513023********2421</t>
  </si>
  <si>
    <t>中山市镇振昇制衣厂</t>
  </si>
  <si>
    <t>赵继兰</t>
  </si>
  <si>
    <t>513023********2426</t>
  </si>
  <si>
    <t>中山市开疆五金制品有限公司</t>
  </si>
  <si>
    <t>潘道富</t>
  </si>
  <si>
    <t>513023********2412</t>
  </si>
  <si>
    <t>开江县回龙镇庙子岭村4组</t>
  </si>
  <si>
    <t>东莞红翔五属导体有限公司</t>
  </si>
  <si>
    <t>黄公均</t>
  </si>
  <si>
    <t>513023********2417</t>
  </si>
  <si>
    <t>安徽三泰服饰科技有限公司</t>
  </si>
  <si>
    <t>郝光胜</t>
  </si>
  <si>
    <t>513023********2410</t>
  </si>
  <si>
    <t>中山市大涌镇左一制衣厂</t>
  </si>
  <si>
    <t>杨兴珍</t>
  </si>
  <si>
    <t>513023********2427</t>
  </si>
  <si>
    <t>宁德浦澳实业有限公司</t>
  </si>
  <si>
    <t>谭洪</t>
  </si>
  <si>
    <t>广州增城瑞发制衣厂</t>
  </si>
  <si>
    <t>谭周书</t>
  </si>
  <si>
    <t>513023********2437</t>
  </si>
  <si>
    <t>舒运江</t>
  </si>
  <si>
    <t>513023********2431</t>
  </si>
  <si>
    <t>佛山市顺德区广奇鞋业有限公司</t>
  </si>
  <si>
    <t>潘亚伶</t>
  </si>
  <si>
    <t>513023********242X</t>
  </si>
  <si>
    <t>刘作贵</t>
  </si>
  <si>
    <t>513023********244X</t>
  </si>
  <si>
    <t>东莞市彩富包装制品有限公司</t>
  </si>
  <si>
    <t>李善彬</t>
  </si>
  <si>
    <t>513023********243X</t>
  </si>
  <si>
    <t>东莞市聚彩优美电子科技有限公司</t>
  </si>
  <si>
    <t>黄公军</t>
  </si>
  <si>
    <t>东莞市勇达浮面木制品</t>
  </si>
  <si>
    <t>刘湘</t>
  </si>
  <si>
    <t>511723********2424</t>
  </si>
  <si>
    <t>开江县回龙镇庙子岭村5组</t>
  </si>
  <si>
    <t>东莞市鸿兴盛电子有限公司</t>
  </si>
  <si>
    <t>全可军</t>
  </si>
  <si>
    <t>513023********2411</t>
  </si>
  <si>
    <t>唐山市丰南区众治钢管制造有限公司</t>
  </si>
  <si>
    <t>全小慢</t>
  </si>
  <si>
    <t>513023********2428</t>
  </si>
  <si>
    <t>深圳市佰亿科技有限公司</t>
  </si>
  <si>
    <t>潘道峰</t>
  </si>
  <si>
    <t>福清市阳霞机动车驾驶员培训有限公司</t>
  </si>
  <si>
    <t>龙德春</t>
  </si>
  <si>
    <t>西藏尚嘉工贸有限公司</t>
  </si>
  <si>
    <t>任市镇</t>
  </si>
  <si>
    <t>申帮西</t>
  </si>
  <si>
    <t>513023********7120</t>
  </si>
  <si>
    <t>开江县任市镇洞村1组</t>
  </si>
  <si>
    <t>成都市龙泉驿区白鹤林幼儿园</t>
  </si>
  <si>
    <t>陈兴州</t>
  </si>
  <si>
    <t>511723********7114</t>
  </si>
  <si>
    <t>开江县任市镇高洞村3组</t>
  </si>
  <si>
    <t>潜江市星海门业</t>
  </si>
  <si>
    <t>李成梅</t>
  </si>
  <si>
    <t>513023********7143</t>
  </si>
  <si>
    <t>开江县任市镇高洞村6组</t>
  </si>
  <si>
    <t>杰顺科技有限公司</t>
  </si>
  <si>
    <t>全才燕</t>
  </si>
  <si>
    <t>开江县任市镇高洞村1组</t>
  </si>
  <si>
    <t>东莞豪顺精密科技有限公司</t>
  </si>
  <si>
    <t>肖余联</t>
  </si>
  <si>
    <t>513023********772x</t>
  </si>
  <si>
    <t>开江县任市镇竹儿坪村5组</t>
  </si>
  <si>
    <t>玉环翰驰机械有限公司</t>
  </si>
  <si>
    <t>黄远江</t>
  </si>
  <si>
    <t>513023********7731</t>
  </si>
  <si>
    <t>迦灵电子商务商行</t>
  </si>
  <si>
    <t>刘小美</t>
  </si>
  <si>
    <t>362427********5346</t>
  </si>
  <si>
    <t>开江县任市镇老街村5组</t>
  </si>
  <si>
    <t>义乌市童店五金电镀有限公司</t>
  </si>
  <si>
    <t>唐庆梆</t>
  </si>
  <si>
    <t>511723********771X</t>
  </si>
  <si>
    <t>开江县任市镇老街村8组</t>
  </si>
  <si>
    <t>梁平区美食林大饭店</t>
  </si>
  <si>
    <t>刘亚琼</t>
  </si>
  <si>
    <t>513023********6725</t>
  </si>
  <si>
    <t>开江县任市镇高桥坝村4组</t>
  </si>
  <si>
    <t>新区烟巷子烧烤店</t>
  </si>
  <si>
    <t>刘宜品</t>
  </si>
  <si>
    <t>511723********6757</t>
  </si>
  <si>
    <t>开江县任市镇高桥坝村2组</t>
  </si>
  <si>
    <t>重庆市本手科技有限公司深圳分公司</t>
  </si>
  <si>
    <t>刘海琴</t>
  </si>
  <si>
    <t>513023********6724</t>
  </si>
  <si>
    <t>上海同畴餐饮管理有限公司</t>
  </si>
  <si>
    <t>许宗清</t>
  </si>
  <si>
    <t>513023********6710</t>
  </si>
  <si>
    <t>开江县任市镇高桥坝村5组</t>
  </si>
  <si>
    <t>重庆丰禾体育设施有限公司</t>
  </si>
  <si>
    <t>周礼超</t>
  </si>
  <si>
    <t>513023********6718</t>
  </si>
  <si>
    <t>开江县任市镇高桥坝村6组</t>
  </si>
  <si>
    <t>成都杰尚文化传媒有限公司</t>
  </si>
  <si>
    <t>刘宜新</t>
  </si>
  <si>
    <t>513023********6717</t>
  </si>
  <si>
    <t>苏州石全石美石材贸易有限公示</t>
  </si>
  <si>
    <t>韦秀敏</t>
  </si>
  <si>
    <t>450221********6028</t>
  </si>
  <si>
    <t>开江县任市镇新庙村1组</t>
  </si>
  <si>
    <t>台州齐江鞋业有限公司</t>
  </si>
  <si>
    <t>卢有倩</t>
  </si>
  <si>
    <t>511723********6766</t>
  </si>
  <si>
    <t>浙江玉龙车业有限公司</t>
  </si>
  <si>
    <t>聂绪喜</t>
  </si>
  <si>
    <t>513023********6734</t>
  </si>
  <si>
    <t>开江县任市镇新庙村4组</t>
  </si>
  <si>
    <t>广州新庄韵达物流信息咨询有限公司</t>
  </si>
  <si>
    <t>杨丽娜</t>
  </si>
  <si>
    <t>430422********9240</t>
  </si>
  <si>
    <t>谭乾松</t>
  </si>
  <si>
    <t>511723********6717</t>
  </si>
  <si>
    <t>开江县任市镇新康社区5组</t>
  </si>
  <si>
    <t>东莞市鸿科塑胶科技有限公司</t>
  </si>
  <si>
    <t>王真爽</t>
  </si>
  <si>
    <t>513023********6748</t>
  </si>
  <si>
    <t>博世（成都）信息技术服务有限公司</t>
  </si>
  <si>
    <t>罗长欣</t>
  </si>
  <si>
    <t>513023********6732</t>
  </si>
  <si>
    <t>开江县任市镇新康社区7组</t>
  </si>
  <si>
    <t>成都比亚迪电子有限公司</t>
  </si>
  <si>
    <t>李家洪</t>
  </si>
  <si>
    <t>513023********6713</t>
  </si>
  <si>
    <t>开江县任市镇新康社区1组</t>
  </si>
  <si>
    <t>深圳市云驰贸易有限公司</t>
  </si>
  <si>
    <t>高久伟</t>
  </si>
  <si>
    <t>513023********7128</t>
  </si>
  <si>
    <t>深圳风宇贸易有限公司</t>
  </si>
  <si>
    <t>唐正富</t>
  </si>
  <si>
    <t>513023********7115</t>
  </si>
  <si>
    <t>开江县任市镇靖安社区4组</t>
  </si>
  <si>
    <t>海南鼎项建筑工程有限公司</t>
  </si>
  <si>
    <t>唐明胜</t>
  </si>
  <si>
    <t>513023********7118</t>
  </si>
  <si>
    <t>开江县 任市镇靖安社区7组</t>
  </si>
  <si>
    <t>杭州巨力工具有限公司</t>
  </si>
  <si>
    <t>刘兴珍</t>
  </si>
  <si>
    <t>513023********712X</t>
  </si>
  <si>
    <t>开江县任市镇靖安社区8组</t>
  </si>
  <si>
    <t>重庆西南大学后勤集团</t>
  </si>
  <si>
    <t>屈超红</t>
  </si>
  <si>
    <t>513023********7737</t>
  </si>
  <si>
    <t>开江县任市镇新街社区12组</t>
  </si>
  <si>
    <t>东莞市中堂辉胜制衣厂</t>
  </si>
  <si>
    <t>胡玉科</t>
  </si>
  <si>
    <t>513023********7712</t>
  </si>
  <si>
    <t>伯恩光学(惠州)有限公司</t>
  </si>
  <si>
    <t>李兰</t>
  </si>
  <si>
    <t>511723********7722</t>
  </si>
  <si>
    <t>开江县任市镇新街社区6组</t>
  </si>
  <si>
    <t>万声通讯实业有限公司</t>
  </si>
  <si>
    <t>罗小青</t>
  </si>
  <si>
    <t>开江县任市镇观音阁村6组</t>
  </si>
  <si>
    <t>重庆市沙坪坝区三中英才艺术培训中心有限公司</t>
  </si>
  <si>
    <t>王召娇</t>
  </si>
  <si>
    <t>511723********6721</t>
  </si>
  <si>
    <t>开江县任市镇万欣社区6组</t>
  </si>
  <si>
    <t>重庆广齐达市政工程有限公司</t>
  </si>
  <si>
    <t>邓德辉</t>
  </si>
  <si>
    <t>513023********7152</t>
  </si>
  <si>
    <t>开江县任市镇万欣社区11组</t>
  </si>
  <si>
    <t>维达力实业有限公司</t>
  </si>
  <si>
    <t>梅发发</t>
  </si>
  <si>
    <t>513023********6755</t>
  </si>
  <si>
    <t>开江县任市镇万欣社区1组</t>
  </si>
  <si>
    <t>重庆创亿嘉房地产经纪有限公司</t>
  </si>
  <si>
    <t>李上辉</t>
  </si>
  <si>
    <t>513023********6737</t>
  </si>
  <si>
    <t>开江县任市镇万欣社区5组</t>
  </si>
  <si>
    <t>安徽智米企业管理服务有限公司</t>
  </si>
  <si>
    <t>唐启余</t>
  </si>
  <si>
    <t>513023********8023</t>
  </si>
  <si>
    <t>开江县任市镇万欣社区10组</t>
  </si>
  <si>
    <t>丽晶维珍妮内衣有限公司</t>
  </si>
  <si>
    <t>唐绍清</t>
  </si>
  <si>
    <t>513023********672X</t>
  </si>
  <si>
    <t>成都企诚财务咨询有限公司</t>
  </si>
  <si>
    <t>唐法志</t>
  </si>
  <si>
    <t>开江县任市镇万欣社区16组</t>
  </si>
  <si>
    <t>广州花都区狮山镇花梦皮具厂</t>
  </si>
  <si>
    <t>戴明星</t>
  </si>
  <si>
    <t>511723********7747</t>
  </si>
  <si>
    <t>开江县任市镇黄茅坪村1组</t>
  </si>
  <si>
    <t>鸿辉纺织制品有限公司</t>
  </si>
  <si>
    <t>丁级林</t>
  </si>
  <si>
    <t>511723********7729</t>
  </si>
  <si>
    <t>开江县任市镇黄茅坪村3组</t>
  </si>
  <si>
    <t>东莞顺港快递有限公司</t>
  </si>
  <si>
    <t>蒋玉江</t>
  </si>
  <si>
    <t>513023********7714</t>
  </si>
  <si>
    <t>开江县任市镇黄茅坪村5组</t>
  </si>
  <si>
    <t>奥特斯科技（重庆）有限公司</t>
  </si>
  <si>
    <t>李本娟</t>
  </si>
  <si>
    <t>513023********7725</t>
  </si>
  <si>
    <t>惠州市展望科技有限公司</t>
  </si>
  <si>
    <t>梁桂林</t>
  </si>
  <si>
    <t>460004********3642</t>
  </si>
  <si>
    <t>爱克斯瑞真空技术（苏州）有限公司</t>
  </si>
  <si>
    <t>刘少勇</t>
  </si>
  <si>
    <t>513023********7717</t>
  </si>
  <si>
    <t>江苏国用科技有限公司</t>
  </si>
  <si>
    <t>苏润廉</t>
  </si>
  <si>
    <t>440182********2420</t>
  </si>
  <si>
    <t>聪林印花厂</t>
  </si>
  <si>
    <t>唐天元</t>
  </si>
  <si>
    <t>513023********7750</t>
  </si>
  <si>
    <t>唐先志</t>
  </si>
  <si>
    <t>511723********7712</t>
  </si>
  <si>
    <t>广东省东莞市大朗镇川府石锅鱼</t>
  </si>
  <si>
    <t>唐远美</t>
  </si>
  <si>
    <t>513023********7727</t>
  </si>
  <si>
    <t>万代浪</t>
  </si>
  <si>
    <t>深圳市美丽衣然服饰</t>
  </si>
  <si>
    <t>万小辉</t>
  </si>
  <si>
    <t>513023********7713</t>
  </si>
  <si>
    <t>成都锦宏蜀坤土地整理有限公司</t>
  </si>
  <si>
    <t>余贵兰</t>
  </si>
  <si>
    <t>420700********4669</t>
  </si>
  <si>
    <t>重庆晨曦智学电子科技有限公司</t>
  </si>
  <si>
    <t>周其均</t>
  </si>
  <si>
    <t>成都武侯致新集采供应链有限公司</t>
  </si>
  <si>
    <t>梅子永</t>
  </si>
  <si>
    <t>513023********7111</t>
  </si>
  <si>
    <t xml:space="preserve">开江县任市镇响滩桥村3组 </t>
  </si>
  <si>
    <t>惠州市柔洁清洁服务有限公司</t>
  </si>
  <si>
    <t>王合江</t>
  </si>
  <si>
    <t>513023********7138</t>
  </si>
  <si>
    <t>东标制衣（东莞）有限公司</t>
  </si>
  <si>
    <t>王合梅</t>
  </si>
  <si>
    <t>513023********7148</t>
  </si>
  <si>
    <t>陈俞</t>
  </si>
  <si>
    <t>513023********6754</t>
  </si>
  <si>
    <t>开江县任市镇龙王沟村5组</t>
  </si>
  <si>
    <t>成都容易达物流有限公司</t>
  </si>
  <si>
    <t>彭国孝</t>
  </si>
  <si>
    <t>513023********7518</t>
  </si>
  <si>
    <t>开江县任市镇龙王沟村4组</t>
  </si>
  <si>
    <t>广州广恒机电设备安装工程有限公司</t>
  </si>
  <si>
    <t>李本月</t>
  </si>
  <si>
    <t>开江县任市镇龙王沟村3组</t>
  </si>
  <si>
    <t>广州市汇嘉纸板有限公司</t>
  </si>
  <si>
    <t>蒋才坤</t>
  </si>
  <si>
    <t>513023********7510</t>
  </si>
  <si>
    <t>广州市番禺区大石圆美毛刷厂</t>
  </si>
  <si>
    <t>刘兆容</t>
  </si>
  <si>
    <t>513023********6789</t>
  </si>
  <si>
    <t>开江县任市镇龙王沟村6组</t>
  </si>
  <si>
    <t>迪大服装（深圳）有限公司</t>
  </si>
  <si>
    <t>李小康</t>
  </si>
  <si>
    <t>513023********6711</t>
  </si>
  <si>
    <t>广州市增城桃通制衣厂</t>
  </si>
  <si>
    <t>彭宗芳</t>
  </si>
  <si>
    <t>513023********6743</t>
  </si>
  <si>
    <t>卢家允</t>
  </si>
  <si>
    <t>411421********3629</t>
  </si>
  <si>
    <t>窦利军</t>
  </si>
  <si>
    <t>511723********6711</t>
  </si>
  <si>
    <t>东莞市铭志供应链有限公司</t>
  </si>
  <si>
    <t>江万国</t>
  </si>
  <si>
    <t>513023********677X</t>
  </si>
  <si>
    <t>开江县任市镇凉风垭村9组</t>
  </si>
  <si>
    <t>广州久裕商贸城有限公司</t>
  </si>
  <si>
    <t>吴家东</t>
  </si>
  <si>
    <t>重庆彬建物业管理有限公司</t>
  </si>
  <si>
    <t>刘兆发</t>
  </si>
  <si>
    <t>513023********6735</t>
  </si>
  <si>
    <t>开江县任市镇凉风垭村10组</t>
  </si>
  <si>
    <t>杭州萧山妙全经编织造有限公司</t>
  </si>
  <si>
    <t>唐世琴</t>
  </si>
  <si>
    <t>513023********7127</t>
  </si>
  <si>
    <t>邓娟</t>
  </si>
  <si>
    <t>430381********0183</t>
  </si>
  <si>
    <t>开江县任市镇凉风垭村2组</t>
  </si>
  <si>
    <t>东莞市东城兴晟鼎工艺制品厂</t>
  </si>
  <si>
    <t>孙定江</t>
  </si>
  <si>
    <t>513023********6750</t>
  </si>
  <si>
    <t>吴聪聪</t>
  </si>
  <si>
    <t>513023********6712</t>
  </si>
  <si>
    <t>开江县任市镇凉风垭村8组</t>
  </si>
  <si>
    <t>惠州市百世杰喜庆用品有限公司</t>
  </si>
  <si>
    <t>吴家林</t>
  </si>
  <si>
    <t>513023********6715</t>
  </si>
  <si>
    <t>绍兴市跃映工贸有限公司</t>
  </si>
  <si>
    <t>吴琼瑶</t>
  </si>
  <si>
    <t>513023********6766</t>
  </si>
  <si>
    <t>平湖飞逊建材店</t>
  </si>
  <si>
    <t>刘新进</t>
  </si>
  <si>
    <t>513023********6719</t>
  </si>
  <si>
    <t>重庆上邦物业管理有限公司</t>
  </si>
  <si>
    <t>谭雪林</t>
  </si>
  <si>
    <t>513023********6770</t>
  </si>
  <si>
    <t>重庆人易沃福服务外包有限公司</t>
  </si>
  <si>
    <t>刘新均</t>
  </si>
  <si>
    <t>513023********6733</t>
  </si>
  <si>
    <t>广州市华力物业管理有限公司</t>
  </si>
  <si>
    <t>刘晓凤</t>
  </si>
  <si>
    <t>513023********678X</t>
  </si>
  <si>
    <t>绍兴柯桥峰收纺织有限公司</t>
  </si>
  <si>
    <t>孙铨蔚</t>
  </si>
  <si>
    <t>中山市大涌镇木辛梓制衣厂</t>
  </si>
  <si>
    <t>刘兆勇</t>
  </si>
  <si>
    <t>513023********673X</t>
  </si>
  <si>
    <t>富士康科技集团有限公司</t>
  </si>
  <si>
    <t>吴家鹏</t>
  </si>
  <si>
    <t>513023********675X</t>
  </si>
  <si>
    <t>东莞市大朗镇万兴五金制品厂</t>
  </si>
  <si>
    <t>江来</t>
  </si>
  <si>
    <t>511723********7112</t>
  </si>
  <si>
    <t>开江县任市镇竹溪村5组</t>
  </si>
  <si>
    <t>广州市星城制衣厂</t>
  </si>
  <si>
    <t>康茂涵</t>
  </si>
  <si>
    <t>511723********6727</t>
  </si>
  <si>
    <t>开江县任市镇竹溪村9组</t>
  </si>
  <si>
    <t>粤点粤有（重庆）饮食有限公司</t>
  </si>
  <si>
    <t>黄晶晶</t>
  </si>
  <si>
    <t>开江县任市镇竹溪村3组</t>
  </si>
  <si>
    <t>天府新区成都片区华阳凰苑茶叶经营部</t>
  </si>
  <si>
    <t>陈星宇</t>
  </si>
  <si>
    <t>511723********711X</t>
  </si>
  <si>
    <t>开江县任市镇竹溪村6组</t>
  </si>
  <si>
    <t>上海盈越防腐工程有限公司</t>
  </si>
  <si>
    <t>陈立斌</t>
  </si>
  <si>
    <t>513023********7133</t>
  </si>
  <si>
    <t>开江县任市镇竹溪村1组</t>
  </si>
  <si>
    <t>蒋柏均</t>
  </si>
  <si>
    <t>513023********7116</t>
  </si>
  <si>
    <t>四川易禾建筑劳务有限公司</t>
  </si>
  <si>
    <t>熊联娟</t>
  </si>
  <si>
    <t>513023********7125</t>
  </si>
  <si>
    <t>开江县任市镇竹溪村2组</t>
  </si>
  <si>
    <t>帝闻科技有限公司</t>
  </si>
  <si>
    <t>桑持伟</t>
  </si>
  <si>
    <t>513023********7114</t>
  </si>
  <si>
    <t>唐启锋</t>
  </si>
  <si>
    <t>513023********7135</t>
  </si>
  <si>
    <t>鑫跃鞋厂</t>
  </si>
  <si>
    <t>蒋道胜</t>
  </si>
  <si>
    <t>鑫城达家具有限公司</t>
  </si>
  <si>
    <t>李右荣</t>
  </si>
  <si>
    <t>开江县任市镇竹溪村4组</t>
  </si>
  <si>
    <t>深圳小众互联内衣有限公司</t>
  </si>
  <si>
    <t>庞小青</t>
  </si>
  <si>
    <t>513023********7142</t>
  </si>
  <si>
    <t>开江县任市镇竹溪村8组</t>
  </si>
  <si>
    <t>深圳肖传国医院</t>
  </si>
  <si>
    <t>李双江</t>
  </si>
  <si>
    <t>511723********7118</t>
  </si>
  <si>
    <t>开江县任市镇竹溪村7组</t>
  </si>
  <si>
    <t>北京清析技术研究院深圳分院</t>
  </si>
  <si>
    <t>熊海雲</t>
  </si>
  <si>
    <t>重庆景烁数据科技有限公司</t>
  </si>
  <si>
    <t>刘立容</t>
  </si>
  <si>
    <t>513023********7144</t>
  </si>
  <si>
    <t>苏州市海根电器厂</t>
  </si>
  <si>
    <t>刘敬业</t>
  </si>
  <si>
    <t>511723********7116</t>
  </si>
  <si>
    <t>范洪青</t>
  </si>
  <si>
    <t>513023********7212</t>
  </si>
  <si>
    <t>罗振勃</t>
  </si>
  <si>
    <t>460033********4863</t>
  </si>
  <si>
    <t>东莞市特斯浦科技有限公司</t>
  </si>
  <si>
    <t>李文鑫</t>
  </si>
  <si>
    <t>513023********7137</t>
  </si>
  <si>
    <t>佛山市迪瑞家具有限公司</t>
  </si>
  <si>
    <t>杨芳</t>
  </si>
  <si>
    <t>511621********258X</t>
  </si>
  <si>
    <t>李文锋</t>
  </si>
  <si>
    <t>513023********7158</t>
  </si>
  <si>
    <t>徐山</t>
  </si>
  <si>
    <t>深圳市全讯五金制品有限公司</t>
  </si>
  <si>
    <t>祝建康</t>
  </si>
  <si>
    <t>浙江弘义供应链管理有限公司</t>
  </si>
  <si>
    <t>李成舟</t>
  </si>
  <si>
    <t>513023********7113</t>
  </si>
  <si>
    <t>四川骏昀建设工程有限公司</t>
  </si>
  <si>
    <t>甘棠镇</t>
  </si>
  <si>
    <t>柏占翠</t>
  </si>
  <si>
    <t>513023********5824</t>
  </si>
  <si>
    <t>开江县甘棠镇观音岩村7组</t>
  </si>
  <si>
    <t>广东省佛山市顺德区勒流镇</t>
  </si>
  <si>
    <t>陈金花</t>
  </si>
  <si>
    <t>513023********5822</t>
  </si>
  <si>
    <t>开江县甘棠镇观音岩村6组</t>
  </si>
  <si>
    <t>佛山市顺德区勒流镇辉粤五金磨具厂</t>
  </si>
  <si>
    <t>陈礼平</t>
  </si>
  <si>
    <t>511723********5823</t>
  </si>
  <si>
    <t>开江县甘棠镇观音岩村2组</t>
  </si>
  <si>
    <t>江苏省盐城市亭湖区才路8号</t>
  </si>
  <si>
    <t>邓光友</t>
  </si>
  <si>
    <t>513023********5817</t>
  </si>
  <si>
    <t>邓祥勇</t>
  </si>
  <si>
    <t>513023********5811</t>
  </si>
  <si>
    <t>开江县甘棠镇观音岩村1组</t>
  </si>
  <si>
    <t>北京市房山区西路街道</t>
  </si>
  <si>
    <t>邓洋洋</t>
  </si>
  <si>
    <t>511723********5821</t>
  </si>
  <si>
    <t>付承毅</t>
  </si>
  <si>
    <t>513023********5836</t>
  </si>
  <si>
    <t>达州市宏毅劳务有限公司</t>
  </si>
  <si>
    <t>胡继英</t>
  </si>
  <si>
    <t>513023********5847</t>
  </si>
  <si>
    <t>开江县甘棠镇观音岩村8组</t>
  </si>
  <si>
    <t>海南省三亚市吉阳区荔枝沟403号</t>
  </si>
  <si>
    <t>蒋方庆</t>
  </si>
  <si>
    <t>513023********5838</t>
  </si>
  <si>
    <t>广东省深圳市保安新区新安街道</t>
  </si>
  <si>
    <t>蒋芳成</t>
  </si>
  <si>
    <t>513023********5819</t>
  </si>
  <si>
    <t>海南省三亚市天涯军悦小区</t>
  </si>
  <si>
    <t>蒋海洋</t>
  </si>
  <si>
    <t>513023********5814</t>
  </si>
  <si>
    <t>四川省成都市金牛高新科技园区兴平路</t>
  </si>
  <si>
    <t>蒋年明</t>
  </si>
  <si>
    <t>513023********581X</t>
  </si>
  <si>
    <t>无锡鸿亿金属制品有限公司</t>
  </si>
  <si>
    <t>蒋年培</t>
  </si>
  <si>
    <t>513023********5812</t>
  </si>
  <si>
    <t>宜宾市高沁劳务有限公司</t>
  </si>
  <si>
    <t>蒋年勤</t>
  </si>
  <si>
    <t>513023********5810</t>
  </si>
  <si>
    <t>广东省东莞市盈泰钟表有限公司</t>
  </si>
  <si>
    <t>513023********5813</t>
  </si>
  <si>
    <t>蒋年泽</t>
  </si>
  <si>
    <t>513023********5855</t>
  </si>
  <si>
    <t>深圳市坪山坑梓138工业区</t>
  </si>
  <si>
    <t>蒋攀林</t>
  </si>
  <si>
    <t>513023********5815</t>
  </si>
  <si>
    <t>佛山市南海区圆铝五金厂</t>
  </si>
  <si>
    <t>蒋万依</t>
  </si>
  <si>
    <t>513023********5850</t>
  </si>
  <si>
    <t>蒋先</t>
  </si>
  <si>
    <t>开江县甘棠镇观音岩村9组</t>
  </si>
  <si>
    <t>北京市昌平区双营西路78号</t>
  </si>
  <si>
    <t>李陈</t>
  </si>
  <si>
    <t>四川省成都市金牛区高新技术产业园</t>
  </si>
  <si>
    <t>梁尤刚</t>
  </si>
  <si>
    <t>广东省习装建筑装饰设计工程有限公司</t>
  </si>
  <si>
    <t>刘姜和</t>
  </si>
  <si>
    <t>达州市通川区金龙大道260号</t>
  </si>
  <si>
    <t>刘倩</t>
  </si>
  <si>
    <t>511723********5824</t>
  </si>
  <si>
    <t>开江县甘棠镇观音岩村3组</t>
  </si>
  <si>
    <t>四川成都成华区奥园广场</t>
  </si>
  <si>
    <t>刘权亿</t>
  </si>
  <si>
    <t>513023********582X</t>
  </si>
  <si>
    <t>成都市青羊区人民路159号</t>
  </si>
  <si>
    <t>刘小平</t>
  </si>
  <si>
    <t>513023********5878</t>
  </si>
  <si>
    <t>河北省保定市兴县吉祥街鑫</t>
  </si>
  <si>
    <t>刘小同</t>
  </si>
  <si>
    <t>重庆市永川区和顺大道801号</t>
  </si>
  <si>
    <t>刘云霞</t>
  </si>
  <si>
    <t>513023********5825</t>
  </si>
  <si>
    <t>重庆市渝北区中央公园北路23号</t>
  </si>
  <si>
    <t>吕祀兵</t>
  </si>
  <si>
    <t>开江县甘棠镇观音岩村5组</t>
  </si>
  <si>
    <t>福建省晋江市陈埭镇鹏青工业北路110号</t>
  </si>
  <si>
    <t>513023********5816</t>
  </si>
  <si>
    <t>河北省香河县钱旺镇钱旺工业区15号</t>
  </si>
  <si>
    <t>吕永富</t>
  </si>
  <si>
    <t>佛山市顺单位龙江镇先塘</t>
  </si>
  <si>
    <t>吕长帅</t>
  </si>
  <si>
    <t>广东省深圳市光明区华强创意产业园5栋</t>
  </si>
  <si>
    <t>彭万英</t>
  </si>
  <si>
    <t>513023********5828</t>
  </si>
  <si>
    <t>浙江省建德市三都镇</t>
  </si>
  <si>
    <t>秦帅</t>
  </si>
  <si>
    <t>开江县甘棠镇观音岩村4组</t>
  </si>
  <si>
    <t>广东省广州市白云市石夏路188号</t>
  </si>
  <si>
    <t>孙城</t>
  </si>
  <si>
    <t>成都市郫都区海霸王食品区</t>
  </si>
  <si>
    <t>孙明辉</t>
  </si>
  <si>
    <t>浙江大发齿轮有限公司</t>
  </si>
  <si>
    <t>孙维润</t>
  </si>
  <si>
    <t>福建省莆田市荔城区</t>
  </si>
  <si>
    <t>孙维滔</t>
  </si>
  <si>
    <t>浙江省杭州市钱塘区</t>
  </si>
  <si>
    <t>孙亚君</t>
  </si>
  <si>
    <t>四川省成都市金牛区兴科中路</t>
  </si>
  <si>
    <t>孙聿芳</t>
  </si>
  <si>
    <t>513023********6124</t>
  </si>
  <si>
    <t>孙聿希</t>
  </si>
  <si>
    <t>513023********5829</t>
  </si>
  <si>
    <t>四川省成都市新都区桂湖街道</t>
  </si>
  <si>
    <t>唐白玉</t>
  </si>
  <si>
    <t>430321********9021</t>
  </si>
  <si>
    <t>王川玲</t>
  </si>
  <si>
    <t>513023********5821</t>
  </si>
  <si>
    <t>东莞市大岭山镇</t>
  </si>
  <si>
    <t>王光辉</t>
  </si>
  <si>
    <t>513023********5818</t>
  </si>
  <si>
    <t>浙江省诸暨市陶朱街道创业路16号</t>
  </si>
  <si>
    <t>王龙琴</t>
  </si>
  <si>
    <t>四川自由贸易试验区成都高新区天府大道</t>
  </si>
  <si>
    <t>王雪枫</t>
  </si>
  <si>
    <t>四川省成都市金牛区小筑酒店</t>
  </si>
  <si>
    <t>王耀英</t>
  </si>
  <si>
    <t>513023********5826</t>
  </si>
  <si>
    <t>文成芳</t>
  </si>
  <si>
    <t>东莞市公安局沙田分局</t>
  </si>
  <si>
    <t>文辉刚</t>
  </si>
  <si>
    <t>深圳市昆山市玉山镇捞山路19号</t>
  </si>
  <si>
    <t>文辉全</t>
  </si>
  <si>
    <t>广东省东莞市厚街镇</t>
  </si>
  <si>
    <t>熊朝文</t>
  </si>
  <si>
    <t>513023********5839</t>
  </si>
  <si>
    <t>深圳市观澜街道桂花村</t>
  </si>
  <si>
    <t>徐杨春</t>
  </si>
  <si>
    <t>瑞祥汇溯科技（淄博）有限公司</t>
  </si>
  <si>
    <t>杨爱华</t>
  </si>
  <si>
    <t>511723********5845</t>
  </si>
  <si>
    <t>佛山市顺德区骏业电子有限公司</t>
  </si>
  <si>
    <t>杨昌江</t>
  </si>
  <si>
    <t>513023********5832</t>
  </si>
  <si>
    <t>葛云善餐饮店</t>
  </si>
  <si>
    <t>杨春超</t>
  </si>
  <si>
    <t>深圳市龙岗区布吉街道</t>
  </si>
  <si>
    <t>杨春联</t>
  </si>
  <si>
    <t>杨明琼</t>
  </si>
  <si>
    <t>浙江省湖州市德清县永和路68号</t>
  </si>
  <si>
    <t>杨万容</t>
  </si>
  <si>
    <t>513023********8920</t>
  </si>
  <si>
    <t>深圳市光明区3区78号</t>
  </si>
  <si>
    <t>于雪梅</t>
  </si>
  <si>
    <t>四川省成都市武侯区武兴卢</t>
  </si>
  <si>
    <t>余珊珊</t>
  </si>
  <si>
    <t>350583********1342</t>
  </si>
  <si>
    <t>袁春芳</t>
  </si>
  <si>
    <t>360428********6304</t>
  </si>
  <si>
    <t>惠州市悦能智能家居科技有限公司</t>
  </si>
  <si>
    <t>翟康倩</t>
  </si>
  <si>
    <t>511723********582X</t>
  </si>
  <si>
    <t>四川省成都市武侯区高华横街33号</t>
  </si>
  <si>
    <t>郑运甲</t>
  </si>
  <si>
    <t>郑长成</t>
  </si>
  <si>
    <t>郑长富</t>
  </si>
  <si>
    <t>广东省惠阳县旭阳鞋厂</t>
  </si>
  <si>
    <t>郑长丽</t>
  </si>
  <si>
    <t>成都林友豪二手车销售有限公司</t>
  </si>
  <si>
    <t>郑长伟</t>
  </si>
  <si>
    <t>东莞市桥头镇</t>
  </si>
  <si>
    <t>郑长勇</t>
  </si>
  <si>
    <t>郑长忠</t>
  </si>
  <si>
    <t xml:space="preserve">海南省陵水黎族自治县 </t>
  </si>
  <si>
    <t>周昌伟</t>
  </si>
  <si>
    <t>周昌勇</t>
  </si>
  <si>
    <t>周铁男</t>
  </si>
  <si>
    <t>四川省成都市金牛区高新技术产业园区兴平路</t>
  </si>
  <si>
    <t>周晓阳</t>
  </si>
  <si>
    <t>513023********5823</t>
  </si>
  <si>
    <t>周兴丞</t>
  </si>
  <si>
    <t>513023********583X</t>
  </si>
  <si>
    <t>周兴玲</t>
  </si>
  <si>
    <t>朱洪友</t>
  </si>
  <si>
    <t>513023********5854</t>
  </si>
  <si>
    <t>北京市大兴区隆盛大街4号</t>
  </si>
  <si>
    <t>朱兴新</t>
  </si>
  <si>
    <t>513023********5827</t>
  </si>
  <si>
    <t>四川省成都市天府区华阳街道</t>
  </si>
  <si>
    <t>谭德富</t>
  </si>
  <si>
    <t>513023********611X</t>
  </si>
  <si>
    <t>开江县甘棠镇锣鼓堂村4组</t>
  </si>
  <si>
    <t>深圳市湾涛实业有限公司</t>
  </si>
  <si>
    <t>秦佳柔</t>
  </si>
  <si>
    <t>511723********5828</t>
  </si>
  <si>
    <t>开江县甘棠镇锣鼓堂村2组</t>
  </si>
  <si>
    <t>成都高新区九州华昀医疗美容门诊部有限公司</t>
  </si>
  <si>
    <t>郑雪梅</t>
  </si>
  <si>
    <t>511723********6145</t>
  </si>
  <si>
    <t>开江县甘棠镇转洞桥村4组</t>
  </si>
  <si>
    <t>信阳博成纺织有限公司</t>
  </si>
  <si>
    <t>伍明富</t>
  </si>
  <si>
    <t>513023********6510</t>
  </si>
  <si>
    <t>开江县甘棠镇白杨坪村4组</t>
  </si>
  <si>
    <t>高品传动科技深圳有限公司</t>
  </si>
  <si>
    <t>余嵘</t>
  </si>
  <si>
    <t>513023********6522</t>
  </si>
  <si>
    <t>开江县甘棠镇南坝子村6组</t>
  </si>
  <si>
    <t>四川智服人力资源有限公司</t>
  </si>
  <si>
    <t>彭世召</t>
  </si>
  <si>
    <t>513023********6118</t>
  </si>
  <si>
    <t>开江县甘棠镇南坝子村2组</t>
  </si>
  <si>
    <t>信利光电股份有限公司</t>
  </si>
  <si>
    <t>田冲</t>
  </si>
  <si>
    <t>513023********6511</t>
  </si>
  <si>
    <t>达州市蓝鹏矿业有限公司</t>
  </si>
  <si>
    <t>蒋万林</t>
  </si>
  <si>
    <t>513023********6513</t>
  </si>
  <si>
    <t>开江县甘棠镇南边子村5组</t>
  </si>
  <si>
    <t>汕头市潮南区成田健步针织加工厂</t>
  </si>
  <si>
    <t>尹小艳</t>
  </si>
  <si>
    <t>513023********6527</t>
  </si>
  <si>
    <t>开江县甘棠镇石笋子村7组</t>
  </si>
  <si>
    <t>台州市黄岩益强模具有限公司</t>
  </si>
  <si>
    <t>谢属玲</t>
  </si>
  <si>
    <t>513023********6521</t>
  </si>
  <si>
    <t>绍兴舜荣绣品有限公司</t>
  </si>
  <si>
    <t>周财娇</t>
  </si>
  <si>
    <t>362421********4427</t>
  </si>
  <si>
    <t>开江县甘棠镇石笋子村3组</t>
  </si>
  <si>
    <t>台州市黄岩恒进工艺品厂</t>
  </si>
  <si>
    <t>邓炜</t>
  </si>
  <si>
    <t>511723********6526</t>
  </si>
  <si>
    <t>瑞邦工艺品有限公司</t>
  </si>
  <si>
    <t>邓德明</t>
  </si>
  <si>
    <t>513023********6535</t>
  </si>
  <si>
    <t>台州市黄岩神龙机械制造有限公司</t>
  </si>
  <si>
    <t>朱江</t>
  </si>
  <si>
    <t>开江县甘棠镇石笋子村1组</t>
  </si>
  <si>
    <t>汕尾市盟信实业有限公司</t>
  </si>
  <si>
    <t>邹翠华</t>
  </si>
  <si>
    <t>430426********876X</t>
  </si>
  <si>
    <t>开江县甘棠镇石笋子村5组</t>
  </si>
  <si>
    <t>江苏允能新材料科技有限公司</t>
  </si>
  <si>
    <t>尹川东</t>
  </si>
  <si>
    <t>四川蓉城蕾茗科技有限公司</t>
  </si>
  <si>
    <t>邓志勋</t>
  </si>
  <si>
    <t>511723********651X</t>
  </si>
  <si>
    <t>安徽万峰精工铝业科技有限公司</t>
  </si>
  <si>
    <t>邓洪甫</t>
  </si>
  <si>
    <t>513023********6517</t>
  </si>
  <si>
    <t>罗良梅</t>
  </si>
  <si>
    <t>511723********6523</t>
  </si>
  <si>
    <t>开江县甘棠镇石笋子村4组</t>
  </si>
  <si>
    <t>周继伟</t>
  </si>
  <si>
    <t>513023********6512</t>
  </si>
  <si>
    <t>开江县甘棠镇石笋子村6组</t>
  </si>
  <si>
    <t>四川省成都市成华区</t>
  </si>
  <si>
    <t>唐孝辉</t>
  </si>
  <si>
    <t>513023********6515</t>
  </si>
  <si>
    <t>开江县甘棠镇石笋子村8组</t>
  </si>
  <si>
    <t>东莞市森旺家具有限公司</t>
  </si>
  <si>
    <t>秦永丽</t>
  </si>
  <si>
    <t>513023********6520</t>
  </si>
  <si>
    <t>开江县甘棠镇石笋子村2组</t>
  </si>
  <si>
    <t>惠州市宏图体育运动器材有限公司</t>
  </si>
  <si>
    <t>邓江</t>
  </si>
  <si>
    <t>513023********6516</t>
  </si>
  <si>
    <t>台州市艾菲智能装备有限公司</t>
  </si>
  <si>
    <t>郑景宣</t>
  </si>
  <si>
    <t>513023********6519</t>
  </si>
  <si>
    <t>成都富维安道拓汽车饰件系统有限公司</t>
  </si>
  <si>
    <t>秦代林</t>
  </si>
  <si>
    <t>513023********6518</t>
  </si>
  <si>
    <t>杭州惠丰化纤有限公司</t>
  </si>
  <si>
    <t>许荣燕</t>
  </si>
  <si>
    <t>海南臻庭装饰工程有限公司</t>
  </si>
  <si>
    <t>石远川</t>
  </si>
  <si>
    <t>513023********6529</t>
  </si>
  <si>
    <t>台州威霖工艺品有限公司</t>
  </si>
  <si>
    <t>许咸妮</t>
  </si>
  <si>
    <t>连云港风清扬纺织科技有限公司</t>
  </si>
  <si>
    <t>谢续玲</t>
  </si>
  <si>
    <t>云和县瑞灵玩具有限公司</t>
  </si>
  <si>
    <t>唐光义</t>
  </si>
  <si>
    <t>513023********6530</t>
  </si>
  <si>
    <t>陆照雯</t>
  </si>
  <si>
    <t>511723********6520</t>
  </si>
  <si>
    <t>杭州长锦服饰有限公司</t>
  </si>
  <si>
    <t>刘玉翠</t>
  </si>
  <si>
    <t>511723********6524</t>
  </si>
  <si>
    <t>台州市黄岩经典工艺品厂</t>
  </si>
  <si>
    <t>欧阳凤</t>
  </si>
  <si>
    <t>513023********6525</t>
  </si>
  <si>
    <t>南京市秦淮区正超餐厅</t>
  </si>
  <si>
    <t>夏小平</t>
  </si>
  <si>
    <t>达县南外嘉昌家电经营部</t>
  </si>
  <si>
    <t>罗治见</t>
  </si>
  <si>
    <t>东莞市祺晋五金电子有限公司</t>
  </si>
  <si>
    <t>罗治明</t>
  </si>
  <si>
    <t>513023********6514</t>
  </si>
  <si>
    <t>张谢娟</t>
  </si>
  <si>
    <t>511723********6521</t>
  </si>
  <si>
    <t>绍兴柯桥德诺贝格口腔门诊部有限公司</t>
  </si>
  <si>
    <t>邓宇</t>
  </si>
  <si>
    <t>511723********6539</t>
  </si>
  <si>
    <t>台州市黄岩区澄江街道桥头王村9号</t>
  </si>
  <si>
    <t>许云江</t>
  </si>
  <si>
    <t>东莞市唐实机械设备有限公司</t>
  </si>
  <si>
    <t>许云梅</t>
  </si>
  <si>
    <t>513023********6549</t>
  </si>
  <si>
    <t>杨全帅</t>
  </si>
  <si>
    <t>511723********5813</t>
  </si>
  <si>
    <t>开江县甘棠镇马号村2组</t>
  </si>
  <si>
    <t>荆州市恒信一路汽车销售服务有限公司</t>
  </si>
  <si>
    <t>黄小彪</t>
  </si>
  <si>
    <t>开江县甘棠镇马号村6组</t>
  </si>
  <si>
    <t>广州增城凯枫服装经营部</t>
  </si>
  <si>
    <t>柏春梅</t>
  </si>
  <si>
    <t>513023********5845</t>
  </si>
  <si>
    <t>开江县甘棠镇马号村3组</t>
  </si>
  <si>
    <t>东莞市百丽鞋业有限公司</t>
  </si>
  <si>
    <t>李德亮</t>
  </si>
  <si>
    <t>513023********5835</t>
  </si>
  <si>
    <t>开江县甘棠镇马号村4组</t>
  </si>
  <si>
    <t>惠州市源宝精密五金压铸有限公司</t>
  </si>
  <si>
    <t>八庙镇</t>
  </si>
  <si>
    <t>周治杨</t>
  </si>
  <si>
    <t>513023********8918</t>
  </si>
  <si>
    <t>开江县八庙镇保全寨村1组</t>
  </si>
  <si>
    <t>顺丰速运有限公司</t>
  </si>
  <si>
    <t>郑丙胜</t>
  </si>
  <si>
    <t>513023********8910</t>
  </si>
  <si>
    <t>开江县八庙镇保全寨村5组</t>
  </si>
  <si>
    <t>海南宝冠运输有限公司</t>
  </si>
  <si>
    <t>孙孝鑫</t>
  </si>
  <si>
    <t>511723********8926</t>
  </si>
  <si>
    <t>四川丹甫环境科技有限公司</t>
  </si>
  <si>
    <t>黄柳彬</t>
  </si>
  <si>
    <t>开江县八庙镇保全寨村3组</t>
  </si>
  <si>
    <t>洛克牛仔服饰有限公司</t>
  </si>
  <si>
    <t>陈青平</t>
  </si>
  <si>
    <t>513023********8929</t>
  </si>
  <si>
    <t>李娇娇</t>
  </si>
  <si>
    <t>江门绣旭服饰有限公司</t>
  </si>
  <si>
    <t>唐宏文</t>
  </si>
  <si>
    <t>513023********8912</t>
  </si>
  <si>
    <t>松下电子部分有限公司</t>
  </si>
  <si>
    <t>刘鹏举</t>
  </si>
  <si>
    <t>511723********8911</t>
  </si>
  <si>
    <t>四川乐智出游酒店管理咨询有限公司</t>
  </si>
  <si>
    <t>郑丽云</t>
  </si>
  <si>
    <t>513023********894X</t>
  </si>
  <si>
    <t>开江县八庙镇保全寨村2组</t>
  </si>
  <si>
    <t>泉州豪诚服饰有限公司</t>
  </si>
  <si>
    <t>王汝兰</t>
  </si>
  <si>
    <t>513023********8082</t>
  </si>
  <si>
    <t>郑德华</t>
  </si>
  <si>
    <t>513023********8914</t>
  </si>
  <si>
    <t>杨山山</t>
  </si>
  <si>
    <t>513023********8922</t>
  </si>
  <si>
    <t>开江县八庙镇保全寨村4组</t>
  </si>
  <si>
    <t>四川新稻田网络科技有限公司</t>
  </si>
  <si>
    <t>康正林</t>
  </si>
  <si>
    <t>温州市瓯海区娄桥康林喷砂加工厂</t>
  </si>
  <si>
    <t>杨万权</t>
  </si>
  <si>
    <t>513023********895X</t>
  </si>
  <si>
    <t>深圳市广鸿盛建筑劳务有限公司</t>
  </si>
  <si>
    <t>唐仕军</t>
  </si>
  <si>
    <t>513023********8916</t>
  </si>
  <si>
    <t>广东华住包装科技发展有限公司</t>
  </si>
  <si>
    <t>李正付</t>
  </si>
  <si>
    <t>513023********8913</t>
  </si>
  <si>
    <t>吴中区德迈工程服务部</t>
  </si>
  <si>
    <t>秦友芳</t>
  </si>
  <si>
    <t>513023********8926</t>
  </si>
  <si>
    <t>浙江宝泰电子有限公司</t>
  </si>
  <si>
    <t>郑单单</t>
  </si>
  <si>
    <t>513023********8941</t>
  </si>
  <si>
    <t>杭州润丰服饰有限公司</t>
  </si>
  <si>
    <t>郑小成</t>
  </si>
  <si>
    <t>硕享杰皮具有限公司</t>
  </si>
  <si>
    <t>杨微</t>
  </si>
  <si>
    <t>北京世纪卓越信息技术有限公司成都分公司</t>
  </si>
  <si>
    <t>郑丙江</t>
  </si>
  <si>
    <t>惠东县吉隆骋云鞋厂</t>
  </si>
  <si>
    <t>唐向军</t>
  </si>
  <si>
    <t>511723********8921</t>
  </si>
  <si>
    <t>江油市长城实验学校</t>
  </si>
  <si>
    <t>蒋鑫莲</t>
  </si>
  <si>
    <t>511723********8429</t>
  </si>
  <si>
    <t>重庆雾八文化娱乐有限公司</t>
  </si>
  <si>
    <t>杨小园</t>
  </si>
  <si>
    <t>513023********8983</t>
  </si>
  <si>
    <t>达州市禁毒委员会</t>
  </si>
  <si>
    <t>桂浩鑫</t>
  </si>
  <si>
    <t>杭州熊峥生物科技有限公司</t>
  </si>
  <si>
    <t>宋国密</t>
  </si>
  <si>
    <t>513023********8923</t>
  </si>
  <si>
    <t>千艺广告设计制作部</t>
  </si>
  <si>
    <t>薛治平</t>
  </si>
  <si>
    <t>513023********8928</t>
  </si>
  <si>
    <t>常州金涌科技材料有限公司</t>
  </si>
  <si>
    <t>易明昌</t>
  </si>
  <si>
    <t>余瑶瑶</t>
  </si>
  <si>
    <t xml:space="preserve">达州市宏源物业服务有限公司  </t>
  </si>
  <si>
    <t>刘云康</t>
  </si>
  <si>
    <t>513023********891X</t>
  </si>
  <si>
    <t>宁波家有酒事食品经营有限公司</t>
  </si>
  <si>
    <t>陈小妹</t>
  </si>
  <si>
    <t>513023********892X</t>
  </si>
  <si>
    <t>唐启慢</t>
  </si>
  <si>
    <t>513023********8947</t>
  </si>
  <si>
    <t>昆山市云忠豪五金制品有限公司</t>
  </si>
  <si>
    <t>刘洋</t>
  </si>
  <si>
    <t>513023********8936</t>
  </si>
  <si>
    <t>重庆市渝中区力舍涂装院</t>
  </si>
  <si>
    <t>宋香香</t>
  </si>
  <si>
    <t>513023********8925</t>
  </si>
  <si>
    <t>朝盈无限(深圳)信息科技有限公司</t>
  </si>
  <si>
    <t>郑钦文</t>
  </si>
  <si>
    <t>513023********8915</t>
  </si>
  <si>
    <t>宁波启鸿包装有限公司</t>
  </si>
  <si>
    <t>周国合</t>
  </si>
  <si>
    <t>温州荣劲服饰有限公司</t>
  </si>
  <si>
    <t>谭家美</t>
  </si>
  <si>
    <t>浙江名正电子科技有限公司</t>
  </si>
  <si>
    <t>李开培</t>
  </si>
  <si>
    <t>513023********8919</t>
  </si>
  <si>
    <t>泉州市玖源鞋业有限公司</t>
  </si>
  <si>
    <t>郑德磊</t>
  </si>
  <si>
    <t>511723********8912</t>
  </si>
  <si>
    <t>温州市星博鞋业有限公司</t>
  </si>
  <si>
    <t>郑丙元</t>
  </si>
  <si>
    <t>513023********8917</t>
  </si>
  <si>
    <t>谭周权</t>
  </si>
  <si>
    <t>四川省燕锦强劳务有限责任公司</t>
  </si>
  <si>
    <t>薛家红</t>
  </si>
  <si>
    <t>513023********8966</t>
  </si>
  <si>
    <t>唐春红</t>
  </si>
  <si>
    <t>广东鸿轩建设有限公司</t>
  </si>
  <si>
    <t>蒋灿</t>
  </si>
  <si>
    <t>开江县八庙镇渝巫街2组</t>
  </si>
  <si>
    <t>成都郫都康悦诊所</t>
  </si>
  <si>
    <t>贺茂文</t>
  </si>
  <si>
    <t>开江县八庙镇大北街4组</t>
  </si>
  <si>
    <t>北京良友通产物业管理有限公司</t>
  </si>
  <si>
    <t>张真华</t>
  </si>
  <si>
    <t>深圳市新泓业时装有限公司</t>
  </si>
  <si>
    <t>程山</t>
  </si>
  <si>
    <t>513023********8933</t>
  </si>
  <si>
    <t>开江县八庙镇八庙6组</t>
  </si>
  <si>
    <t>恒海电子有限公司</t>
  </si>
  <si>
    <t>桑子路</t>
  </si>
  <si>
    <t>开江县八庙复兴村5组</t>
  </si>
  <si>
    <t>丹阳市朗博新材料有限公司</t>
  </si>
  <si>
    <t>罗克群</t>
  </si>
  <si>
    <t>513023********6121</t>
  </si>
  <si>
    <t>开江县八庙镇5组</t>
  </si>
  <si>
    <t>四会市创新服装工作室</t>
  </si>
  <si>
    <t>黄约辉</t>
  </si>
  <si>
    <t>邓秀祥</t>
  </si>
  <si>
    <t>开江县八庙镇复兴村7组</t>
  </si>
  <si>
    <t>宁波天亿智造有限公司</t>
  </si>
  <si>
    <t>李鹏</t>
  </si>
  <si>
    <t>513023********8934</t>
  </si>
  <si>
    <t>四川西南交大土木工程有限公司</t>
  </si>
  <si>
    <t>彭小江</t>
  </si>
  <si>
    <t>513023********8998</t>
  </si>
  <si>
    <t>开江县八庙镇白腊园村1组</t>
  </si>
  <si>
    <t>深圳市鸿鑫发建材有限公司</t>
  </si>
  <si>
    <t>邓小兰</t>
  </si>
  <si>
    <t>513023********8921</t>
  </si>
  <si>
    <t>开江县八庙镇白腊园村6组</t>
  </si>
  <si>
    <t>中冶赛迪工程技术股份有限公司</t>
  </si>
  <si>
    <t>张丁兰</t>
  </si>
  <si>
    <t>511723********892X</t>
  </si>
  <si>
    <t>金川县木马山居酒店</t>
  </si>
  <si>
    <t>李晓川</t>
  </si>
  <si>
    <t>开江县八庙镇白腊园村7组</t>
  </si>
  <si>
    <t>苏州阿麦隆纺织科技有限公司</t>
  </si>
  <si>
    <t>李小红</t>
  </si>
  <si>
    <t>513023********8960</t>
  </si>
  <si>
    <t>温州市鹿城区仰义弘屹中底加工厂</t>
  </si>
  <si>
    <t>彭美江</t>
  </si>
  <si>
    <t>上海吉舴建设发展有限公司</t>
  </si>
  <si>
    <t>黄远容</t>
  </si>
  <si>
    <t>511723********8945</t>
  </si>
  <si>
    <t>开江县八庙镇白腊园村2组</t>
  </si>
  <si>
    <t>安庆韵才服务外包有限公司</t>
  </si>
  <si>
    <t>熊晓燕</t>
  </si>
  <si>
    <t>远宏电子有限公司</t>
  </si>
  <si>
    <t>潘君梅</t>
  </si>
  <si>
    <t>460032********6246</t>
  </si>
  <si>
    <t>温州康荣鞋业有限公司</t>
  </si>
  <si>
    <t>陈义宣</t>
  </si>
  <si>
    <t>513023********8927</t>
  </si>
  <si>
    <t>开江县八庙镇白腊园村5组</t>
  </si>
  <si>
    <t>温州宜贡汽车零部件有限公司</t>
  </si>
  <si>
    <t>张立桃</t>
  </si>
  <si>
    <t>成都博铝材有限公司</t>
  </si>
  <si>
    <t>黄绍勇</t>
  </si>
  <si>
    <t>深圳市材越家居有限公司</t>
  </si>
  <si>
    <t>程先梅</t>
  </si>
  <si>
    <t>常熟石桥注塑厂</t>
  </si>
  <si>
    <t>彭章秋</t>
  </si>
  <si>
    <t>开江县八庙镇白腊园村3组</t>
  </si>
  <si>
    <t>雅恩佳妍美容会所</t>
  </si>
  <si>
    <t>彭章杰</t>
  </si>
  <si>
    <t>无锡祥鸿包装制品有限公司</t>
  </si>
  <si>
    <t>朱林林</t>
  </si>
  <si>
    <t>511723********895X</t>
  </si>
  <si>
    <t>开江县八庙镇白腊园村4组</t>
  </si>
  <si>
    <t>深圳市福田区财旺东电子器材经营部</t>
  </si>
  <si>
    <t>李苗苗</t>
  </si>
  <si>
    <t>四川竹渐天礼品有限公司</t>
  </si>
  <si>
    <t>彭术川</t>
  </si>
  <si>
    <t>苏州西海木业有限公司</t>
  </si>
  <si>
    <t>谭家见</t>
  </si>
  <si>
    <t>陶先锋</t>
  </si>
  <si>
    <t>海南诚昱建设工程有限公司</t>
  </si>
  <si>
    <t>刘昌平</t>
  </si>
  <si>
    <t>昌博材料工具店</t>
  </si>
  <si>
    <t>熊廷娟</t>
  </si>
  <si>
    <t>开江县八庙镇长堰沟村3组</t>
  </si>
  <si>
    <t>郑莉莉</t>
  </si>
  <si>
    <t>武汉阳刚鑫固建材科技有限公司</t>
  </si>
  <si>
    <t>付廷锋</t>
  </si>
  <si>
    <t>511723********8932</t>
  </si>
  <si>
    <t>东莞市天翔航天科技有限公司</t>
  </si>
  <si>
    <t>邓四梅</t>
  </si>
  <si>
    <t>重庆市会仙堂殡葬服务有限公司</t>
  </si>
  <si>
    <t>朱耳康</t>
  </si>
  <si>
    <t>桑词慧</t>
  </si>
  <si>
    <t>开江县八庙镇大北街102号</t>
  </si>
  <si>
    <t>佛山市南海区仁和中医院</t>
  </si>
  <si>
    <t>陈义勇</t>
  </si>
  <si>
    <t>远达暖通安装（苏州）有限公司</t>
  </si>
  <si>
    <t>朱洪伟</t>
  </si>
  <si>
    <t>江苏顶德新材料科技有限公司</t>
  </si>
  <si>
    <t>秦天宝</t>
  </si>
  <si>
    <t>纬创资通（成都）有限公司</t>
  </si>
  <si>
    <t>管祖燕</t>
  </si>
  <si>
    <t>513023********8949</t>
  </si>
  <si>
    <t>深圳市妤福公寓酒店管理有限公司</t>
  </si>
  <si>
    <t>朱达艳</t>
  </si>
  <si>
    <t>开江县八庙镇三角寨村8组</t>
  </si>
  <si>
    <t>长沙宇航服饰有限公司</t>
  </si>
  <si>
    <t>汪尔亚</t>
  </si>
  <si>
    <t>开江县八庙镇三角寨村5组</t>
  </si>
  <si>
    <t>深圳市中京保安公司</t>
  </si>
  <si>
    <t>李常娥</t>
  </si>
  <si>
    <t>430124********1282</t>
  </si>
  <si>
    <t>深圳市佳信/德科技有限公司</t>
  </si>
  <si>
    <t>黄守成</t>
  </si>
  <si>
    <t>开江县八庙镇三角寨村4组</t>
  </si>
  <si>
    <t>宜安科技液态金属项目</t>
  </si>
  <si>
    <t>胡尚月</t>
  </si>
  <si>
    <t>513023********8020</t>
  </si>
  <si>
    <t>开江县八庙乡三角寨村3组</t>
  </si>
  <si>
    <t>苏州尔航建筑安装有限公司</t>
  </si>
  <si>
    <t>倪志前</t>
  </si>
  <si>
    <t>513023********8932</t>
  </si>
  <si>
    <t>黄守梅</t>
  </si>
  <si>
    <t>开江县八庙镇三角寨村6组</t>
  </si>
  <si>
    <t>广东省惠州市良昇鞋业有限公司</t>
  </si>
  <si>
    <t>陈吉</t>
  </si>
  <si>
    <t>乐清市帝豪会娱乐有限公司</t>
  </si>
  <si>
    <t>陈茂</t>
  </si>
  <si>
    <t>国祚（山西）信息咨询有限公司</t>
  </si>
  <si>
    <t>文华荣</t>
  </si>
  <si>
    <t>福州南庭艺筑装饰工程有限公司</t>
  </si>
  <si>
    <t>凤辉均</t>
  </si>
  <si>
    <t>开江县八庙镇马鞍山村3组</t>
  </si>
  <si>
    <t>安徽青工建设集团有限公司</t>
  </si>
  <si>
    <t>陶先继</t>
  </si>
  <si>
    <t>开江县八庙镇马鞍山村7组</t>
  </si>
  <si>
    <t>深圳市欣同达科技有限公司</t>
  </si>
  <si>
    <t>黄首敬</t>
  </si>
  <si>
    <t>513023********8924</t>
  </si>
  <si>
    <t>开江县八庙镇马鞍山村6组</t>
  </si>
  <si>
    <t>成都市双流区新星幼儿园</t>
  </si>
  <si>
    <t>李天辉</t>
  </si>
  <si>
    <t>广西人瑞人力资源有限公司</t>
  </si>
  <si>
    <t>刘天光</t>
  </si>
  <si>
    <t>开江县八庙镇马鞍山村5组</t>
  </si>
  <si>
    <t>众兴鑫五金机械有限公司</t>
  </si>
  <si>
    <t>于怀燕</t>
  </si>
  <si>
    <t>开江县八庙镇马鞍山村4组</t>
  </si>
  <si>
    <t>天津市河北区湘之味川菜馆</t>
  </si>
  <si>
    <t>陶丹丹</t>
  </si>
  <si>
    <t>温州米德尔顿电器有限公司</t>
  </si>
  <si>
    <t>杨建沈</t>
  </si>
  <si>
    <t>513023********8938</t>
  </si>
  <si>
    <t>志新五金塑胶制品（深圳）有限公司</t>
  </si>
  <si>
    <t>张明辉</t>
  </si>
  <si>
    <t>511723********8934</t>
  </si>
  <si>
    <t>开江县八庙镇马鞍山村9组</t>
  </si>
  <si>
    <t>成都超泽网络科技有限公司</t>
  </si>
  <si>
    <t>陶功现</t>
  </si>
  <si>
    <t>广州御嘉建筑装饰工程有限公司</t>
  </si>
  <si>
    <t>张立秀</t>
  </si>
  <si>
    <t>513023********8988</t>
  </si>
  <si>
    <t>金见桦</t>
  </si>
  <si>
    <t>成都高新房优互通科技有限公司</t>
  </si>
  <si>
    <t>熊芸</t>
  </si>
  <si>
    <t>开江县八庙镇马鞍山村2组</t>
  </si>
  <si>
    <t>成都市四川衡信建设工程有限公司</t>
  </si>
  <si>
    <t>张明丹</t>
  </si>
  <si>
    <t>成都禹创森焱医疗科技有限公司</t>
  </si>
  <si>
    <t>李杜品</t>
  </si>
  <si>
    <t>开江县八庙镇马鞍山村8组</t>
  </si>
  <si>
    <t>成都星动力营销策划有限公司</t>
  </si>
  <si>
    <t>陶先芬</t>
  </si>
  <si>
    <t>杭州萧山衙前交卫布厂</t>
  </si>
  <si>
    <t>张政武</t>
  </si>
  <si>
    <t>北京密境和风科技有限公司</t>
  </si>
  <si>
    <t>陈昌凡</t>
  </si>
  <si>
    <t>南通思好塑料制品有限公司</t>
  </si>
  <si>
    <t>刘恒吉</t>
  </si>
  <si>
    <t>李洪光</t>
  </si>
  <si>
    <t>山东易达船舶工程有限公司</t>
  </si>
  <si>
    <t>金晓锋</t>
  </si>
  <si>
    <t>深圳市宏锐城市服务有限公司</t>
  </si>
  <si>
    <t>华宗兵</t>
  </si>
  <si>
    <t>513023********8911</t>
  </si>
  <si>
    <t>开江县八庙镇马鞍山村1组</t>
  </si>
  <si>
    <t>重庆刚宏鑫茂科技有限公司</t>
  </si>
  <si>
    <t>薛家辉</t>
  </si>
  <si>
    <t>郭晓琼</t>
  </si>
  <si>
    <t>河源市隆和盛再生资源有限公司</t>
  </si>
  <si>
    <t>熊运山</t>
  </si>
  <si>
    <t>宁德宇浩设备机电有限公司</t>
  </si>
  <si>
    <t>廖地兰</t>
  </si>
  <si>
    <t>500235********2320</t>
  </si>
  <si>
    <t>李继勇</t>
  </si>
  <si>
    <t>513023********8931</t>
  </si>
  <si>
    <t>苏州市斯美特升降机械有限公司</t>
  </si>
  <si>
    <t>刘海南</t>
  </si>
  <si>
    <t>浙江柒园餐饮（集团）有限公司</t>
  </si>
  <si>
    <t>姚厚刚</t>
  </si>
  <si>
    <t>重庆车来通汽车维修有限公司</t>
  </si>
  <si>
    <t>李继明</t>
  </si>
  <si>
    <t>无锡贝嘉保温安装工程有限公司</t>
  </si>
  <si>
    <t>薛治华</t>
  </si>
  <si>
    <t>重庆臻远模具有限公司</t>
  </si>
  <si>
    <t>薛治山</t>
  </si>
  <si>
    <t>511723********8917</t>
  </si>
  <si>
    <t>郑德晏</t>
  </si>
  <si>
    <t>开江县八庙镇长堰沟村7组</t>
  </si>
  <si>
    <t>巴士集团股份有限公司第三分公司大浪车队</t>
  </si>
  <si>
    <t>刘云东</t>
  </si>
  <si>
    <t>513023********8930</t>
  </si>
  <si>
    <t>安吉道琴建材商行</t>
  </si>
  <si>
    <t>邓通慧</t>
  </si>
  <si>
    <t>513023********8965</t>
  </si>
  <si>
    <t>开江县八庙镇长堰沟村1组</t>
  </si>
  <si>
    <t>温州市君昊鞋业有限公司</t>
  </si>
  <si>
    <t>邓可龙</t>
  </si>
  <si>
    <t>513023********8957</t>
  </si>
  <si>
    <t>重庆中奎建筑劳务有限公司</t>
  </si>
  <si>
    <t>唐启兰</t>
  </si>
  <si>
    <t>东莞市佳瑞服饰有限公司</t>
  </si>
  <si>
    <t>杨高令</t>
  </si>
  <si>
    <t>开江县八庙镇长堰沟村6组</t>
  </si>
  <si>
    <t>绍兴钱江亚润家居用品有限公司</t>
  </si>
  <si>
    <t>杨帅</t>
  </si>
  <si>
    <t>百力重庆科技有限公司</t>
  </si>
  <si>
    <t>熊健铭</t>
  </si>
  <si>
    <t>开江县八庙镇长堰沟村4组</t>
  </si>
  <si>
    <t>深圳市鹏劳人力资源管理有限公司</t>
  </si>
  <si>
    <t>熊朝松</t>
  </si>
  <si>
    <t>深圳市铠峰电子商务有限公司</t>
  </si>
  <si>
    <t>王成蓉</t>
  </si>
  <si>
    <t>513023********896X</t>
  </si>
  <si>
    <t>开江县八庙镇长堰沟村5组</t>
  </si>
  <si>
    <t>高新区来复盛餐饭店</t>
  </si>
  <si>
    <t>朱显秀</t>
  </si>
  <si>
    <t>开江县八庙镇长堰沟村2组</t>
  </si>
  <si>
    <t>成都味哆哆餐饮管理有限公司</t>
  </si>
  <si>
    <t>刘汉生</t>
  </si>
  <si>
    <t>重庆俊达物流有限公司</t>
  </si>
  <si>
    <t>刘益美</t>
  </si>
  <si>
    <t>513023********8939</t>
  </si>
  <si>
    <t>刘益伟</t>
  </si>
  <si>
    <t>513023********8937</t>
  </si>
  <si>
    <t>杨登青</t>
  </si>
  <si>
    <t>达州兰桥中学</t>
  </si>
  <si>
    <t>李天信</t>
  </si>
  <si>
    <t>杭州东南纺织有限公司</t>
  </si>
  <si>
    <t>刘海洋</t>
  </si>
  <si>
    <t>雷胜自动化（芜湖）有限公司</t>
  </si>
  <si>
    <t>李贤英</t>
  </si>
  <si>
    <t>琼海市中原九曲谢记商行</t>
  </si>
  <si>
    <t>刘元顺</t>
  </si>
  <si>
    <t>刘元鹏</t>
  </si>
  <si>
    <t>刘金城</t>
  </si>
  <si>
    <t>511723********8916</t>
  </si>
  <si>
    <t>川思供应链管理（衢州）有限公司</t>
  </si>
  <si>
    <t>杨高远</t>
  </si>
  <si>
    <t>无忧人力资源服务有限公司</t>
  </si>
  <si>
    <t>王光翠</t>
  </si>
  <si>
    <t>513023********8961</t>
  </si>
  <si>
    <t>汕尾市城区凤山街道香州社区</t>
  </si>
  <si>
    <t>唐阳光</t>
  </si>
  <si>
    <t>郎文坤</t>
  </si>
  <si>
    <t>深圳市鼎兴达二手车交易有限公司</t>
  </si>
  <si>
    <t>谭周国</t>
  </si>
  <si>
    <t>开江县八庙镇石和寨村1组</t>
  </si>
  <si>
    <t>福建佳宝鞋业有限公司</t>
  </si>
  <si>
    <t>蒋徐</t>
  </si>
  <si>
    <t>浪路靖望精密模具公司</t>
  </si>
  <si>
    <t>刘炎泽</t>
  </si>
  <si>
    <t>511723********8952</t>
  </si>
  <si>
    <t>梓峰五金塑胶制品有限公司</t>
  </si>
  <si>
    <t>蒋道勇</t>
  </si>
  <si>
    <t>上海斥热建筑工程公司</t>
  </si>
  <si>
    <t>伍飞艳</t>
  </si>
  <si>
    <t>蒋小禹</t>
  </si>
  <si>
    <t>511723********8919</t>
  </si>
  <si>
    <t>康正艳</t>
  </si>
  <si>
    <t>开江县八庙镇石和寨村3组</t>
  </si>
  <si>
    <t>温州浙弘印业公司</t>
  </si>
  <si>
    <t>新宁镇</t>
  </si>
  <si>
    <t>唐倩</t>
  </si>
  <si>
    <t>513023********4629</t>
  </si>
  <si>
    <t>开江县新宁镇桥亭社区10组</t>
  </si>
  <si>
    <t>成都君佐医疗科技有限公司</t>
  </si>
  <si>
    <t>唐爽</t>
  </si>
  <si>
    <t>513023********1824</t>
  </si>
  <si>
    <t>开江县新宁镇桥亭社区8组</t>
  </si>
  <si>
    <t>四川昌玖皓建筑劳务有限公司</t>
  </si>
  <si>
    <t>张琳</t>
  </si>
  <si>
    <t>513023********1841</t>
  </si>
  <si>
    <t>开江县新宁镇万花岭社区4组</t>
  </si>
  <si>
    <t>重庆肯德基有限公司</t>
  </si>
  <si>
    <t>孙成平</t>
  </si>
  <si>
    <t>513023********1818</t>
  </si>
  <si>
    <t>开江县新宁镇万花岭社区7组</t>
  </si>
  <si>
    <t>中山市辰泰服饰有限公司</t>
  </si>
  <si>
    <t>赵诗兰</t>
  </si>
  <si>
    <t>513023********1825</t>
  </si>
  <si>
    <t>童仲海</t>
  </si>
  <si>
    <t>513023********1811</t>
  </si>
  <si>
    <t>聊城盛泰文化传媒有限公司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</si>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</sst>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6"/>
  <sheetViews>
    <sheetView tabSelected="1" topLeftCell="A471" workbookViewId="0">
      <selection activeCell="D384" sqref="D384"/>
    </sheetView>
  </sheetViews>
  <sheetFormatPr defaultColWidth="9" defaultRowHeight="13.5" outlineLevelCol="7"/>
  <cols>
    <col min="1" max="2" width="7.75" style="1" customWidth="1"/>
    <col min="3" max="4" width="9" style="1"/>
    <col min="5" max="5" width="23.5" style="3" customWidth="1"/>
    <col min="6" max="6" width="24.5" style="1" customWidth="1"/>
    <col min="7" max="7" width="38.625" style="1" customWidth="1"/>
    <col min="8" max="8" width="10.875" style="1" customWidth="1"/>
    <col min="9" max="16384" width="9" style="1"/>
  </cols>
  <sheetData>
    <row r="1" s="1" customFormat="1" ht="49" customHeight="1" spans="1:8">
      <c r="A1" s="4" t="s">
        <v>0</v>
      </c>
      <c r="B1" s="4"/>
      <c r="C1" s="4"/>
      <c r="D1" s="4"/>
      <c r="E1" s="5"/>
      <c r="F1" s="4"/>
      <c r="G1" s="4"/>
      <c r="H1" s="4"/>
    </row>
    <row r="2" s="1" customFormat="1" ht="39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0.25" customHeight="1" spans="1:8">
      <c r="A3" s="7">
        <v>1</v>
      </c>
      <c r="B3" s="7" t="s">
        <v>9</v>
      </c>
      <c r="C3" s="7" t="s">
        <v>10</v>
      </c>
      <c r="D3" s="7" t="s">
        <v>11</v>
      </c>
      <c r="E3" s="9" t="s">
        <v>12</v>
      </c>
      <c r="F3" s="8" t="s">
        <v>13</v>
      </c>
      <c r="G3" s="8" t="s">
        <v>14</v>
      </c>
      <c r="H3" s="8">
        <v>400</v>
      </c>
    </row>
    <row r="4" s="2" customFormat="1" ht="20.25" customHeight="1" spans="1:8">
      <c r="A4" s="7">
        <v>2</v>
      </c>
      <c r="B4" s="7" t="s">
        <v>9</v>
      </c>
      <c r="C4" s="7" t="s">
        <v>15</v>
      </c>
      <c r="D4" s="7" t="s">
        <v>16</v>
      </c>
      <c r="E4" s="9" t="s">
        <v>17</v>
      </c>
      <c r="F4" s="8" t="s">
        <v>18</v>
      </c>
      <c r="G4" s="8" t="s">
        <v>19</v>
      </c>
      <c r="H4" s="8">
        <v>400</v>
      </c>
    </row>
    <row r="5" s="2" customFormat="1" ht="20.25" customHeight="1" spans="1:8">
      <c r="A5" s="7">
        <v>3</v>
      </c>
      <c r="B5" s="7" t="s">
        <v>9</v>
      </c>
      <c r="C5" s="7" t="s">
        <v>20</v>
      </c>
      <c r="D5" s="7" t="s">
        <v>11</v>
      </c>
      <c r="E5" s="9" t="s">
        <v>12</v>
      </c>
      <c r="F5" s="8" t="s">
        <v>18</v>
      </c>
      <c r="G5" s="8" t="s">
        <v>19</v>
      </c>
      <c r="H5" s="8">
        <v>400</v>
      </c>
    </row>
    <row r="6" s="2" customFormat="1" ht="20.25" customHeight="1" spans="1:8">
      <c r="A6" s="7">
        <v>4</v>
      </c>
      <c r="B6" s="7" t="s">
        <v>9</v>
      </c>
      <c r="C6" s="7" t="s">
        <v>21</v>
      </c>
      <c r="D6" s="7" t="s">
        <v>16</v>
      </c>
      <c r="E6" s="9" t="s">
        <v>22</v>
      </c>
      <c r="F6" s="8" t="s">
        <v>18</v>
      </c>
      <c r="G6" s="8" t="s">
        <v>19</v>
      </c>
      <c r="H6" s="8">
        <v>400</v>
      </c>
    </row>
    <row r="7" s="2" customFormat="1" ht="20.25" customHeight="1" spans="1:8">
      <c r="A7" s="7">
        <v>5</v>
      </c>
      <c r="B7" s="7" t="s">
        <v>9</v>
      </c>
      <c r="C7" s="7" t="s">
        <v>23</v>
      </c>
      <c r="D7" s="7" t="s">
        <v>11</v>
      </c>
      <c r="E7" s="9" t="s">
        <v>24</v>
      </c>
      <c r="F7" s="8" t="s">
        <v>25</v>
      </c>
      <c r="G7" s="8" t="s">
        <v>26</v>
      </c>
      <c r="H7" s="8">
        <v>400</v>
      </c>
    </row>
    <row r="8" s="2" customFormat="1" ht="20.25" customHeight="1" spans="1:8">
      <c r="A8" s="7">
        <v>6</v>
      </c>
      <c r="B8" s="7" t="s">
        <v>9</v>
      </c>
      <c r="C8" s="7" t="s">
        <v>27</v>
      </c>
      <c r="D8" s="7" t="s">
        <v>16</v>
      </c>
      <c r="E8" s="9" t="s">
        <v>28</v>
      </c>
      <c r="F8" s="8" t="s">
        <v>29</v>
      </c>
      <c r="G8" s="8" t="s">
        <v>30</v>
      </c>
      <c r="H8" s="8">
        <v>400</v>
      </c>
    </row>
    <row r="9" s="2" customFormat="1" ht="20.25" customHeight="1" spans="1:8">
      <c r="A9" s="7">
        <v>7</v>
      </c>
      <c r="B9" s="7" t="s">
        <v>9</v>
      </c>
      <c r="C9" s="7" t="s">
        <v>31</v>
      </c>
      <c r="D9" s="7" t="s">
        <v>16</v>
      </c>
      <c r="E9" s="9" t="s">
        <v>32</v>
      </c>
      <c r="F9" s="8" t="s">
        <v>25</v>
      </c>
      <c r="G9" s="8" t="s">
        <v>30</v>
      </c>
      <c r="H9" s="8">
        <v>400</v>
      </c>
    </row>
    <row r="10" s="2" customFormat="1" ht="20.25" customHeight="1" spans="1:8">
      <c r="A10" s="7">
        <v>8</v>
      </c>
      <c r="B10" s="7" t="s">
        <v>9</v>
      </c>
      <c r="C10" s="7" t="s">
        <v>33</v>
      </c>
      <c r="D10" s="7" t="s">
        <v>11</v>
      </c>
      <c r="E10" s="9" t="s">
        <v>34</v>
      </c>
      <c r="F10" s="8" t="s">
        <v>35</v>
      </c>
      <c r="G10" s="8" t="s">
        <v>36</v>
      </c>
      <c r="H10" s="8">
        <v>400</v>
      </c>
    </row>
    <row r="11" s="2" customFormat="1" ht="20.25" customHeight="1" spans="1:8">
      <c r="A11" s="7">
        <v>9</v>
      </c>
      <c r="B11" s="7" t="s">
        <v>9</v>
      </c>
      <c r="C11" s="7" t="s">
        <v>37</v>
      </c>
      <c r="D11" s="7" t="s">
        <v>11</v>
      </c>
      <c r="E11" s="9" t="s">
        <v>38</v>
      </c>
      <c r="F11" s="8" t="s">
        <v>35</v>
      </c>
      <c r="G11" s="8" t="s">
        <v>39</v>
      </c>
      <c r="H11" s="8">
        <v>400</v>
      </c>
    </row>
    <row r="12" s="2" customFormat="1" ht="20.25" customHeight="1" spans="1:8">
      <c r="A12" s="7">
        <v>10</v>
      </c>
      <c r="B12" s="7" t="s">
        <v>9</v>
      </c>
      <c r="C12" s="7" t="s">
        <v>40</v>
      </c>
      <c r="D12" s="7" t="s">
        <v>16</v>
      </c>
      <c r="E12" s="9" t="s">
        <v>32</v>
      </c>
      <c r="F12" s="8" t="s">
        <v>18</v>
      </c>
      <c r="G12" s="8" t="s">
        <v>41</v>
      </c>
      <c r="H12" s="8">
        <v>400</v>
      </c>
    </row>
    <row r="13" s="2" customFormat="1" ht="20.25" customHeight="1" spans="1:8">
      <c r="A13" s="7">
        <v>11</v>
      </c>
      <c r="B13" s="7" t="s">
        <v>9</v>
      </c>
      <c r="C13" s="7" t="s">
        <v>42</v>
      </c>
      <c r="D13" s="7" t="s">
        <v>11</v>
      </c>
      <c r="E13" s="9" t="s">
        <v>43</v>
      </c>
      <c r="F13" s="8" t="s">
        <v>44</v>
      </c>
      <c r="G13" s="8" t="s">
        <v>45</v>
      </c>
      <c r="H13" s="8">
        <v>400</v>
      </c>
    </row>
    <row r="14" s="2" customFormat="1" ht="20.25" customHeight="1" spans="1:8">
      <c r="A14" s="7">
        <v>12</v>
      </c>
      <c r="B14" s="7" t="s">
        <v>9</v>
      </c>
      <c r="C14" s="7" t="s">
        <v>46</v>
      </c>
      <c r="D14" s="7" t="s">
        <v>16</v>
      </c>
      <c r="E14" s="9" t="s">
        <v>47</v>
      </c>
      <c r="F14" s="8" t="s">
        <v>18</v>
      </c>
      <c r="G14" s="8" t="s">
        <v>48</v>
      </c>
      <c r="H14" s="8">
        <v>400</v>
      </c>
    </row>
    <row r="15" s="2" customFormat="1" ht="20.25" customHeight="1" spans="1:8">
      <c r="A15" s="7">
        <v>13</v>
      </c>
      <c r="B15" s="7" t="s">
        <v>9</v>
      </c>
      <c r="C15" s="7" t="s">
        <v>49</v>
      </c>
      <c r="D15" s="7" t="s">
        <v>11</v>
      </c>
      <c r="E15" s="9" t="s">
        <v>50</v>
      </c>
      <c r="F15" s="8" t="s">
        <v>18</v>
      </c>
      <c r="G15" s="8" t="s">
        <v>48</v>
      </c>
      <c r="H15" s="8">
        <v>400</v>
      </c>
    </row>
    <row r="16" s="2" customFormat="1" ht="20.25" customHeight="1" spans="1:8">
      <c r="A16" s="7">
        <v>14</v>
      </c>
      <c r="B16" s="7" t="s">
        <v>9</v>
      </c>
      <c r="C16" s="7" t="s">
        <v>51</v>
      </c>
      <c r="D16" s="7" t="s">
        <v>11</v>
      </c>
      <c r="E16" s="9" t="s">
        <v>52</v>
      </c>
      <c r="F16" s="8" t="s">
        <v>18</v>
      </c>
      <c r="G16" s="8" t="s">
        <v>53</v>
      </c>
      <c r="H16" s="8">
        <v>400</v>
      </c>
    </row>
    <row r="17" s="2" customFormat="1" ht="20.25" customHeight="1" spans="1:8">
      <c r="A17" s="7">
        <v>15</v>
      </c>
      <c r="B17" s="7" t="s">
        <v>9</v>
      </c>
      <c r="C17" s="7" t="s">
        <v>54</v>
      </c>
      <c r="D17" s="7" t="str">
        <f t="shared" ref="D17:D31" si="0">IF(OR(LEN(E17)=15,LEN(E17)=18),IF(MOD(MID(E17,15,3)*1,2),"男","女"),#N/A)</f>
        <v>男</v>
      </c>
      <c r="E17" s="9" t="s">
        <v>32</v>
      </c>
      <c r="F17" s="8" t="s">
        <v>55</v>
      </c>
      <c r="G17" s="8" t="s">
        <v>56</v>
      </c>
      <c r="H17" s="8">
        <v>400</v>
      </c>
    </row>
    <row r="18" s="2" customFormat="1" ht="20.25" customHeight="1" spans="1:8">
      <c r="A18" s="7">
        <v>16</v>
      </c>
      <c r="B18" s="7" t="s">
        <v>9</v>
      </c>
      <c r="C18" s="7" t="s">
        <v>57</v>
      </c>
      <c r="D18" s="7" t="str">
        <f t="shared" si="0"/>
        <v>男</v>
      </c>
      <c r="E18" s="9" t="s">
        <v>58</v>
      </c>
      <c r="F18" s="8" t="s">
        <v>55</v>
      </c>
      <c r="G18" s="8" t="s">
        <v>56</v>
      </c>
      <c r="H18" s="8">
        <v>400</v>
      </c>
    </row>
    <row r="19" s="2" customFormat="1" ht="20.25" customHeight="1" spans="1:8">
      <c r="A19" s="7">
        <v>17</v>
      </c>
      <c r="B19" s="7" t="s">
        <v>9</v>
      </c>
      <c r="C19" s="7" t="s">
        <v>59</v>
      </c>
      <c r="D19" s="7" t="str">
        <f t="shared" si="0"/>
        <v>女</v>
      </c>
      <c r="E19" s="9" t="s">
        <v>60</v>
      </c>
      <c r="F19" s="8" t="s">
        <v>55</v>
      </c>
      <c r="G19" s="8" t="s">
        <v>61</v>
      </c>
      <c r="H19" s="8">
        <v>400</v>
      </c>
    </row>
    <row r="20" s="2" customFormat="1" ht="20.25" customHeight="1" spans="1:8">
      <c r="A20" s="7">
        <v>18</v>
      </c>
      <c r="B20" s="7" t="s">
        <v>9</v>
      </c>
      <c r="C20" s="7" t="s">
        <v>62</v>
      </c>
      <c r="D20" s="7" t="str">
        <f t="shared" si="0"/>
        <v>女</v>
      </c>
      <c r="E20" s="9" t="s">
        <v>63</v>
      </c>
      <c r="F20" s="8" t="s">
        <v>64</v>
      </c>
      <c r="G20" s="8" t="s">
        <v>65</v>
      </c>
      <c r="H20" s="8">
        <v>400</v>
      </c>
    </row>
    <row r="21" s="2" customFormat="1" ht="20.25" customHeight="1" spans="1:8">
      <c r="A21" s="7">
        <v>19</v>
      </c>
      <c r="B21" s="7" t="s">
        <v>9</v>
      </c>
      <c r="C21" s="7" t="s">
        <v>66</v>
      </c>
      <c r="D21" s="7" t="str">
        <f t="shared" si="0"/>
        <v>男</v>
      </c>
      <c r="E21" s="9" t="s">
        <v>67</v>
      </c>
      <c r="F21" s="8" t="s">
        <v>68</v>
      </c>
      <c r="G21" s="8" t="s">
        <v>69</v>
      </c>
      <c r="H21" s="8">
        <v>400</v>
      </c>
    </row>
    <row r="22" s="2" customFormat="1" ht="20.25" customHeight="1" spans="1:8">
      <c r="A22" s="7">
        <v>20</v>
      </c>
      <c r="B22" s="7" t="s">
        <v>9</v>
      </c>
      <c r="C22" s="7" t="s">
        <v>70</v>
      </c>
      <c r="D22" s="7" t="str">
        <f t="shared" si="0"/>
        <v>女</v>
      </c>
      <c r="E22" s="9" t="s">
        <v>71</v>
      </c>
      <c r="F22" s="8" t="s">
        <v>68</v>
      </c>
      <c r="G22" s="8" t="s">
        <v>72</v>
      </c>
      <c r="H22" s="8">
        <v>400</v>
      </c>
    </row>
    <row r="23" s="2" customFormat="1" ht="20.25" customHeight="1" spans="1:8">
      <c r="A23" s="7">
        <v>21</v>
      </c>
      <c r="B23" s="7" t="s">
        <v>9</v>
      </c>
      <c r="C23" s="7" t="s">
        <v>73</v>
      </c>
      <c r="D23" s="7" t="str">
        <f t="shared" si="0"/>
        <v>男</v>
      </c>
      <c r="E23" s="9" t="s">
        <v>74</v>
      </c>
      <c r="F23" s="8" t="s">
        <v>68</v>
      </c>
      <c r="G23" s="8" t="s">
        <v>75</v>
      </c>
      <c r="H23" s="8">
        <v>400</v>
      </c>
    </row>
    <row r="24" s="2" customFormat="1" ht="20.25" customHeight="1" spans="1:8">
      <c r="A24" s="7">
        <v>22</v>
      </c>
      <c r="B24" s="7" t="s">
        <v>9</v>
      </c>
      <c r="C24" s="7" t="s">
        <v>76</v>
      </c>
      <c r="D24" s="7" t="str">
        <f t="shared" si="0"/>
        <v>女</v>
      </c>
      <c r="E24" s="9" t="s">
        <v>77</v>
      </c>
      <c r="F24" s="8" t="s">
        <v>68</v>
      </c>
      <c r="G24" s="8" t="s">
        <v>75</v>
      </c>
      <c r="H24" s="8">
        <v>400</v>
      </c>
    </row>
    <row r="25" s="2" customFormat="1" ht="20.25" customHeight="1" spans="1:8">
      <c r="A25" s="7">
        <v>23</v>
      </c>
      <c r="B25" s="7" t="s">
        <v>9</v>
      </c>
      <c r="C25" s="7" t="s">
        <v>78</v>
      </c>
      <c r="D25" s="7" t="str">
        <f t="shared" si="0"/>
        <v>女</v>
      </c>
      <c r="E25" s="9" t="s">
        <v>79</v>
      </c>
      <c r="F25" s="8" t="s">
        <v>80</v>
      </c>
      <c r="G25" s="8" t="s">
        <v>81</v>
      </c>
      <c r="H25" s="8">
        <v>400</v>
      </c>
    </row>
    <row r="26" s="2" customFormat="1" ht="20.25" customHeight="1" spans="1:8">
      <c r="A26" s="7">
        <v>24</v>
      </c>
      <c r="B26" s="7" t="s">
        <v>9</v>
      </c>
      <c r="C26" s="7" t="s">
        <v>82</v>
      </c>
      <c r="D26" s="7" t="str">
        <f t="shared" si="0"/>
        <v>女</v>
      </c>
      <c r="E26" s="9" t="s">
        <v>83</v>
      </c>
      <c r="F26" s="8" t="s">
        <v>80</v>
      </c>
      <c r="G26" s="8" t="s">
        <v>84</v>
      </c>
      <c r="H26" s="8">
        <v>400</v>
      </c>
    </row>
    <row r="27" s="2" customFormat="1" ht="20.25" customHeight="1" spans="1:8">
      <c r="A27" s="7">
        <v>25</v>
      </c>
      <c r="B27" s="7" t="s">
        <v>9</v>
      </c>
      <c r="C27" s="7" t="s">
        <v>85</v>
      </c>
      <c r="D27" s="7" t="str">
        <f t="shared" si="0"/>
        <v>男</v>
      </c>
      <c r="E27" s="9" t="s">
        <v>74</v>
      </c>
      <c r="F27" s="8" t="s">
        <v>80</v>
      </c>
      <c r="G27" s="8" t="s">
        <v>86</v>
      </c>
      <c r="H27" s="8">
        <v>400</v>
      </c>
    </row>
    <row r="28" s="2" customFormat="1" ht="20.25" customHeight="1" spans="1:8">
      <c r="A28" s="7">
        <v>26</v>
      </c>
      <c r="B28" s="7" t="s">
        <v>9</v>
      </c>
      <c r="C28" s="7" t="s">
        <v>87</v>
      </c>
      <c r="D28" s="7" t="str">
        <f t="shared" si="0"/>
        <v>女</v>
      </c>
      <c r="E28" s="9" t="s">
        <v>88</v>
      </c>
      <c r="F28" s="8" t="s">
        <v>80</v>
      </c>
      <c r="G28" s="8" t="s">
        <v>89</v>
      </c>
      <c r="H28" s="8">
        <v>400</v>
      </c>
    </row>
    <row r="29" s="2" customFormat="1" ht="20.25" customHeight="1" spans="1:8">
      <c r="A29" s="7">
        <v>27</v>
      </c>
      <c r="B29" s="7" t="s">
        <v>9</v>
      </c>
      <c r="C29" s="7" t="s">
        <v>90</v>
      </c>
      <c r="D29" s="7" t="str">
        <f t="shared" si="0"/>
        <v>男</v>
      </c>
      <c r="E29" s="9" t="s">
        <v>91</v>
      </c>
      <c r="F29" s="8" t="s">
        <v>80</v>
      </c>
      <c r="G29" s="8" t="s">
        <v>92</v>
      </c>
      <c r="H29" s="8">
        <v>400</v>
      </c>
    </row>
    <row r="30" s="2" customFormat="1" ht="20.25" customHeight="1" spans="1:8">
      <c r="A30" s="7">
        <v>28</v>
      </c>
      <c r="B30" s="7" t="s">
        <v>9</v>
      </c>
      <c r="C30" s="7" t="s">
        <v>93</v>
      </c>
      <c r="D30" s="7" t="str">
        <f t="shared" si="0"/>
        <v>男</v>
      </c>
      <c r="E30" s="9" t="s">
        <v>94</v>
      </c>
      <c r="F30" s="8" t="s">
        <v>95</v>
      </c>
      <c r="G30" s="8" t="s">
        <v>96</v>
      </c>
      <c r="H30" s="8">
        <v>400</v>
      </c>
    </row>
    <row r="31" s="2" customFormat="1" ht="20.25" customHeight="1" spans="1:8">
      <c r="A31" s="7">
        <v>29</v>
      </c>
      <c r="B31" s="7" t="s">
        <v>9</v>
      </c>
      <c r="C31" s="7" t="s">
        <v>97</v>
      </c>
      <c r="D31" s="7" t="str">
        <f t="shared" si="0"/>
        <v>男</v>
      </c>
      <c r="E31" s="9" t="s">
        <v>98</v>
      </c>
      <c r="F31" s="8" t="s">
        <v>95</v>
      </c>
      <c r="G31" s="8" t="s">
        <v>99</v>
      </c>
      <c r="H31" s="8">
        <v>400</v>
      </c>
    </row>
    <row r="32" s="2" customFormat="1" ht="20.25" customHeight="1" spans="1:8">
      <c r="A32" s="7">
        <v>30</v>
      </c>
      <c r="B32" s="7" t="s">
        <v>9</v>
      </c>
      <c r="C32" s="7" t="s">
        <v>100</v>
      </c>
      <c r="D32" s="7" t="s">
        <v>16</v>
      </c>
      <c r="E32" s="9" t="s">
        <v>101</v>
      </c>
      <c r="F32" s="8" t="s">
        <v>102</v>
      </c>
      <c r="G32" s="8" t="s">
        <v>103</v>
      </c>
      <c r="H32" s="8">
        <v>400</v>
      </c>
    </row>
    <row r="33" s="2" customFormat="1" ht="20.25" customHeight="1" spans="1:8">
      <c r="A33" s="7">
        <v>31</v>
      </c>
      <c r="B33" s="7" t="s">
        <v>9</v>
      </c>
      <c r="C33" s="7" t="s">
        <v>104</v>
      </c>
      <c r="D33" s="7" t="s">
        <v>16</v>
      </c>
      <c r="E33" s="9" t="s">
        <v>105</v>
      </c>
      <c r="F33" s="8" t="s">
        <v>102</v>
      </c>
      <c r="G33" s="8" t="s">
        <v>106</v>
      </c>
      <c r="H33" s="8">
        <v>400</v>
      </c>
    </row>
    <row r="34" s="2" customFormat="1" ht="20.25" customHeight="1" spans="1:8">
      <c r="A34" s="7">
        <v>32</v>
      </c>
      <c r="B34" s="7" t="s">
        <v>9</v>
      </c>
      <c r="C34" s="7" t="s">
        <v>107</v>
      </c>
      <c r="D34" s="7" t="s">
        <v>11</v>
      </c>
      <c r="E34" s="9" t="s">
        <v>108</v>
      </c>
      <c r="F34" s="8" t="s">
        <v>102</v>
      </c>
      <c r="G34" s="8" t="s">
        <v>106</v>
      </c>
      <c r="H34" s="8">
        <v>400</v>
      </c>
    </row>
    <row r="35" s="2" customFormat="1" ht="20.25" customHeight="1" spans="1:8">
      <c r="A35" s="7">
        <v>33</v>
      </c>
      <c r="B35" s="7" t="s">
        <v>9</v>
      </c>
      <c r="C35" s="7" t="s">
        <v>109</v>
      </c>
      <c r="D35" s="7" t="s">
        <v>16</v>
      </c>
      <c r="E35" s="9" t="s">
        <v>110</v>
      </c>
      <c r="F35" s="8" t="s">
        <v>111</v>
      </c>
      <c r="G35" s="8" t="s">
        <v>112</v>
      </c>
      <c r="H35" s="8">
        <v>400</v>
      </c>
    </row>
    <row r="36" s="2" customFormat="1" ht="20.25" customHeight="1" spans="1:8">
      <c r="A36" s="7">
        <v>34</v>
      </c>
      <c r="B36" s="7" t="s">
        <v>9</v>
      </c>
      <c r="C36" s="7" t="s">
        <v>113</v>
      </c>
      <c r="D36" s="7" t="s">
        <v>16</v>
      </c>
      <c r="E36" s="9" t="s">
        <v>114</v>
      </c>
      <c r="F36" s="8" t="s">
        <v>111</v>
      </c>
      <c r="G36" s="8" t="s">
        <v>112</v>
      </c>
      <c r="H36" s="8">
        <v>400</v>
      </c>
    </row>
    <row r="37" s="2" customFormat="1" ht="20.25" customHeight="1" spans="1:8">
      <c r="A37" s="7">
        <v>35</v>
      </c>
      <c r="B37" s="7" t="s">
        <v>9</v>
      </c>
      <c r="C37" s="7" t="s">
        <v>115</v>
      </c>
      <c r="D37" s="7" t="s">
        <v>11</v>
      </c>
      <c r="E37" s="9" t="s">
        <v>116</v>
      </c>
      <c r="F37" s="8" t="s">
        <v>117</v>
      </c>
      <c r="G37" s="8" t="s">
        <v>118</v>
      </c>
      <c r="H37" s="8">
        <v>400</v>
      </c>
    </row>
    <row r="38" s="2" customFormat="1" ht="20.25" customHeight="1" spans="1:8">
      <c r="A38" s="7">
        <v>36</v>
      </c>
      <c r="B38" s="7" t="s">
        <v>9</v>
      </c>
      <c r="C38" s="7" t="s">
        <v>119</v>
      </c>
      <c r="D38" s="7" t="s">
        <v>16</v>
      </c>
      <c r="E38" s="9" t="s">
        <v>120</v>
      </c>
      <c r="F38" s="8" t="s">
        <v>121</v>
      </c>
      <c r="G38" s="8" t="s">
        <v>122</v>
      </c>
      <c r="H38" s="8">
        <v>400</v>
      </c>
    </row>
    <row r="39" s="2" customFormat="1" ht="20.25" customHeight="1" spans="1:8">
      <c r="A39" s="7">
        <v>37</v>
      </c>
      <c r="B39" s="7" t="s">
        <v>9</v>
      </c>
      <c r="C39" s="7" t="s">
        <v>123</v>
      </c>
      <c r="D39" s="7" t="s">
        <v>16</v>
      </c>
      <c r="E39" s="9" t="s">
        <v>124</v>
      </c>
      <c r="F39" s="8" t="s">
        <v>117</v>
      </c>
      <c r="G39" s="8" t="s">
        <v>125</v>
      </c>
      <c r="H39" s="8">
        <v>400</v>
      </c>
    </row>
    <row r="40" s="2" customFormat="1" ht="20.25" customHeight="1" spans="1:8">
      <c r="A40" s="7">
        <v>38</v>
      </c>
      <c r="B40" s="7" t="s">
        <v>9</v>
      </c>
      <c r="C40" s="7" t="s">
        <v>126</v>
      </c>
      <c r="D40" s="7" t="s">
        <v>11</v>
      </c>
      <c r="E40" s="9" t="s">
        <v>127</v>
      </c>
      <c r="F40" s="8" t="s">
        <v>117</v>
      </c>
      <c r="G40" s="8" t="s">
        <v>125</v>
      </c>
      <c r="H40" s="8">
        <v>400</v>
      </c>
    </row>
    <row r="41" s="2" customFormat="1" ht="20.25" customHeight="1" spans="1:8">
      <c r="A41" s="7">
        <v>39</v>
      </c>
      <c r="B41" s="7" t="s">
        <v>9</v>
      </c>
      <c r="C41" s="7" t="s">
        <v>128</v>
      </c>
      <c r="D41" s="7" t="s">
        <v>16</v>
      </c>
      <c r="E41" s="9" t="s">
        <v>129</v>
      </c>
      <c r="F41" s="8" t="s">
        <v>121</v>
      </c>
      <c r="G41" s="8" t="s">
        <v>130</v>
      </c>
      <c r="H41" s="8">
        <v>400</v>
      </c>
    </row>
    <row r="42" s="2" customFormat="1" ht="20.25" customHeight="1" spans="1:8">
      <c r="A42" s="7">
        <v>40</v>
      </c>
      <c r="B42" s="7" t="s">
        <v>9</v>
      </c>
      <c r="C42" s="7" t="s">
        <v>131</v>
      </c>
      <c r="D42" s="7" t="s">
        <v>11</v>
      </c>
      <c r="E42" s="9" t="s">
        <v>132</v>
      </c>
      <c r="F42" s="8" t="s">
        <v>121</v>
      </c>
      <c r="G42" s="8" t="s">
        <v>130</v>
      </c>
      <c r="H42" s="8">
        <v>400</v>
      </c>
    </row>
    <row r="43" s="2" customFormat="1" ht="20.25" customHeight="1" spans="1:8">
      <c r="A43" s="7">
        <v>41</v>
      </c>
      <c r="B43" s="7" t="s">
        <v>9</v>
      </c>
      <c r="C43" s="7" t="s">
        <v>133</v>
      </c>
      <c r="D43" s="7" t="s">
        <v>16</v>
      </c>
      <c r="E43" s="9" t="s">
        <v>134</v>
      </c>
      <c r="F43" s="8" t="s">
        <v>135</v>
      </c>
      <c r="G43" s="8" t="s">
        <v>136</v>
      </c>
      <c r="H43" s="8">
        <v>400</v>
      </c>
    </row>
    <row r="44" s="2" customFormat="1" ht="20.25" customHeight="1" spans="1:8">
      <c r="A44" s="7">
        <v>42</v>
      </c>
      <c r="B44" s="7" t="s">
        <v>9</v>
      </c>
      <c r="C44" s="7" t="s">
        <v>137</v>
      </c>
      <c r="D44" s="7" t="s">
        <v>11</v>
      </c>
      <c r="E44" s="9" t="s">
        <v>138</v>
      </c>
      <c r="F44" s="8" t="s">
        <v>139</v>
      </c>
      <c r="G44" s="8" t="s">
        <v>140</v>
      </c>
      <c r="H44" s="8">
        <v>400</v>
      </c>
    </row>
    <row r="45" s="2" customFormat="1" ht="20.25" customHeight="1" spans="1:8">
      <c r="A45" s="7">
        <v>43</v>
      </c>
      <c r="B45" s="7" t="s">
        <v>9</v>
      </c>
      <c r="C45" s="7" t="s">
        <v>141</v>
      </c>
      <c r="D45" s="7" t="s">
        <v>16</v>
      </c>
      <c r="E45" s="9" t="s">
        <v>142</v>
      </c>
      <c r="F45" s="8" t="s">
        <v>139</v>
      </c>
      <c r="G45" s="8" t="s">
        <v>140</v>
      </c>
      <c r="H45" s="8">
        <v>400</v>
      </c>
    </row>
    <row r="46" s="2" customFormat="1" ht="20.25" customHeight="1" spans="1:8">
      <c r="A46" s="7">
        <v>44</v>
      </c>
      <c r="B46" s="7" t="s">
        <v>9</v>
      </c>
      <c r="C46" s="7" t="s">
        <v>143</v>
      </c>
      <c r="D46" s="7" t="s">
        <v>16</v>
      </c>
      <c r="E46" s="9" t="s">
        <v>120</v>
      </c>
      <c r="F46" s="8" t="s">
        <v>102</v>
      </c>
      <c r="G46" s="8" t="s">
        <v>144</v>
      </c>
      <c r="H46" s="8">
        <v>400</v>
      </c>
    </row>
    <row r="47" s="2" customFormat="1" ht="20.25" customHeight="1" spans="1:8">
      <c r="A47" s="7">
        <v>45</v>
      </c>
      <c r="B47" s="7" t="s">
        <v>9</v>
      </c>
      <c r="C47" s="7" t="s">
        <v>145</v>
      </c>
      <c r="D47" s="7" t="s">
        <v>11</v>
      </c>
      <c r="E47" s="9" t="s">
        <v>146</v>
      </c>
      <c r="F47" s="8" t="s">
        <v>102</v>
      </c>
      <c r="G47" s="8" t="s">
        <v>144</v>
      </c>
      <c r="H47" s="8">
        <v>400</v>
      </c>
    </row>
    <row r="48" s="2" customFormat="1" ht="20.25" customHeight="1" spans="1:8">
      <c r="A48" s="7">
        <v>46</v>
      </c>
      <c r="B48" s="7" t="s">
        <v>9</v>
      </c>
      <c r="C48" s="7" t="s">
        <v>147</v>
      </c>
      <c r="D48" s="7" t="s">
        <v>16</v>
      </c>
      <c r="E48" s="9" t="s">
        <v>148</v>
      </c>
      <c r="F48" s="8" t="s">
        <v>149</v>
      </c>
      <c r="G48" s="8" t="s">
        <v>150</v>
      </c>
      <c r="H48" s="8">
        <v>400</v>
      </c>
    </row>
    <row r="49" s="2" customFormat="1" ht="20.25" customHeight="1" spans="1:8">
      <c r="A49" s="7">
        <v>47</v>
      </c>
      <c r="B49" s="7" t="s">
        <v>9</v>
      </c>
      <c r="C49" s="7" t="s">
        <v>151</v>
      </c>
      <c r="D49" s="7" t="s">
        <v>11</v>
      </c>
      <c r="E49" s="9" t="s">
        <v>152</v>
      </c>
      <c r="F49" s="8" t="s">
        <v>149</v>
      </c>
      <c r="G49" s="8" t="s">
        <v>153</v>
      </c>
      <c r="H49" s="8">
        <v>400</v>
      </c>
    </row>
    <row r="50" s="2" customFormat="1" ht="20.25" customHeight="1" spans="1:8">
      <c r="A50" s="7">
        <v>48</v>
      </c>
      <c r="B50" s="7" t="s">
        <v>9</v>
      </c>
      <c r="C50" s="7" t="s">
        <v>154</v>
      </c>
      <c r="D50" s="7" t="s">
        <v>16</v>
      </c>
      <c r="E50" s="9" t="s">
        <v>120</v>
      </c>
      <c r="F50" s="8" t="s">
        <v>111</v>
      </c>
      <c r="G50" s="8" t="s">
        <v>155</v>
      </c>
      <c r="H50" s="8">
        <v>400</v>
      </c>
    </row>
    <row r="51" s="2" customFormat="1" ht="20.25" customHeight="1" spans="1:8">
      <c r="A51" s="7">
        <v>49</v>
      </c>
      <c r="B51" s="7" t="s">
        <v>9</v>
      </c>
      <c r="C51" s="7" t="s">
        <v>156</v>
      </c>
      <c r="D51" s="7" t="s">
        <v>16</v>
      </c>
      <c r="E51" s="9" t="s">
        <v>157</v>
      </c>
      <c r="F51" s="8" t="s">
        <v>158</v>
      </c>
      <c r="G51" s="8" t="s">
        <v>159</v>
      </c>
      <c r="H51" s="8">
        <v>400</v>
      </c>
    </row>
    <row r="52" s="2" customFormat="1" ht="20.25" customHeight="1" spans="1:8">
      <c r="A52" s="7">
        <v>50</v>
      </c>
      <c r="B52" s="7" t="s">
        <v>9</v>
      </c>
      <c r="C52" s="7" t="s">
        <v>160</v>
      </c>
      <c r="D52" s="7" t="s">
        <v>11</v>
      </c>
      <c r="E52" s="9" t="s">
        <v>161</v>
      </c>
      <c r="F52" s="8" t="s">
        <v>158</v>
      </c>
      <c r="G52" s="8" t="s">
        <v>162</v>
      </c>
      <c r="H52" s="8">
        <v>400</v>
      </c>
    </row>
    <row r="53" s="2" customFormat="1" ht="20.25" customHeight="1" spans="1:8">
      <c r="A53" s="7">
        <v>51</v>
      </c>
      <c r="B53" s="7" t="s">
        <v>9</v>
      </c>
      <c r="C53" s="7" t="s">
        <v>163</v>
      </c>
      <c r="D53" s="7" t="s">
        <v>16</v>
      </c>
      <c r="E53" s="9" t="s">
        <v>164</v>
      </c>
      <c r="F53" s="8" t="s">
        <v>158</v>
      </c>
      <c r="G53" s="8" t="s">
        <v>165</v>
      </c>
      <c r="H53" s="8">
        <v>400</v>
      </c>
    </row>
    <row r="54" s="2" customFormat="1" ht="20.25" customHeight="1" spans="1:8">
      <c r="A54" s="7">
        <v>52</v>
      </c>
      <c r="B54" s="7" t="s">
        <v>9</v>
      </c>
      <c r="C54" s="7" t="s">
        <v>166</v>
      </c>
      <c r="D54" s="7" t="s">
        <v>11</v>
      </c>
      <c r="E54" s="9" t="s">
        <v>167</v>
      </c>
      <c r="F54" s="8" t="s">
        <v>158</v>
      </c>
      <c r="G54" s="8" t="s">
        <v>165</v>
      </c>
      <c r="H54" s="8">
        <v>400</v>
      </c>
    </row>
    <row r="55" s="2" customFormat="1" ht="20.25" customHeight="1" spans="1:8">
      <c r="A55" s="7">
        <v>53</v>
      </c>
      <c r="B55" s="7" t="s">
        <v>9</v>
      </c>
      <c r="C55" s="7" t="s">
        <v>168</v>
      </c>
      <c r="D55" s="7" t="s">
        <v>16</v>
      </c>
      <c r="E55" s="9" t="s">
        <v>114</v>
      </c>
      <c r="F55" s="8" t="s">
        <v>158</v>
      </c>
      <c r="G55" s="8" t="s">
        <v>169</v>
      </c>
      <c r="H55" s="8">
        <v>400</v>
      </c>
    </row>
    <row r="56" s="2" customFormat="1" ht="20.25" customHeight="1" spans="1:8">
      <c r="A56" s="7">
        <v>54</v>
      </c>
      <c r="B56" s="7" t="s">
        <v>9</v>
      </c>
      <c r="C56" s="7" t="s">
        <v>170</v>
      </c>
      <c r="D56" s="7" t="s">
        <v>11</v>
      </c>
      <c r="E56" s="9" t="s">
        <v>171</v>
      </c>
      <c r="F56" s="8" t="s">
        <v>158</v>
      </c>
      <c r="G56" s="8" t="s">
        <v>169</v>
      </c>
      <c r="H56" s="8">
        <v>400</v>
      </c>
    </row>
    <row r="57" s="2" customFormat="1" ht="20.25" customHeight="1" spans="1:8">
      <c r="A57" s="7">
        <v>55</v>
      </c>
      <c r="B57" s="7" t="s">
        <v>9</v>
      </c>
      <c r="C57" s="7" t="s">
        <v>172</v>
      </c>
      <c r="D57" s="7" t="s">
        <v>16</v>
      </c>
      <c r="E57" s="9" t="s">
        <v>22</v>
      </c>
      <c r="F57" s="8" t="s">
        <v>158</v>
      </c>
      <c r="G57" s="8" t="s">
        <v>173</v>
      </c>
      <c r="H57" s="8">
        <v>400</v>
      </c>
    </row>
    <row r="58" s="2" customFormat="1" ht="20.25" customHeight="1" spans="1:8">
      <c r="A58" s="7">
        <v>56</v>
      </c>
      <c r="B58" s="7" t="s">
        <v>9</v>
      </c>
      <c r="C58" s="7" t="s">
        <v>174</v>
      </c>
      <c r="D58" s="7" t="s">
        <v>11</v>
      </c>
      <c r="E58" s="9" t="s">
        <v>175</v>
      </c>
      <c r="F58" s="8" t="s">
        <v>158</v>
      </c>
      <c r="G58" s="8" t="s">
        <v>176</v>
      </c>
      <c r="H58" s="8">
        <v>400</v>
      </c>
    </row>
    <row r="59" s="2" customFormat="1" ht="20.25" customHeight="1" spans="1:8">
      <c r="A59" s="7">
        <v>57</v>
      </c>
      <c r="B59" s="7" t="s">
        <v>9</v>
      </c>
      <c r="C59" s="7" t="s">
        <v>177</v>
      </c>
      <c r="D59" s="7" t="str">
        <f>IF(OR(LEN(E59)=15,LEN(E59)=18),IF(MOD(MID(E59,15,3)*1,2),"男","女"),#N/A)</f>
        <v>男</v>
      </c>
      <c r="E59" s="9" t="s">
        <v>114</v>
      </c>
      <c r="F59" s="8" t="s">
        <v>178</v>
      </c>
      <c r="G59" s="8" t="s">
        <v>179</v>
      </c>
      <c r="H59" s="8">
        <v>400</v>
      </c>
    </row>
    <row r="60" s="2" customFormat="1" ht="20.25" customHeight="1" spans="1:8">
      <c r="A60" s="7">
        <v>58</v>
      </c>
      <c r="B60" s="7" t="s">
        <v>9</v>
      </c>
      <c r="C60" s="7" t="s">
        <v>180</v>
      </c>
      <c r="D60" s="7" t="s">
        <v>11</v>
      </c>
      <c r="E60" s="9" t="s">
        <v>181</v>
      </c>
      <c r="F60" s="8" t="s">
        <v>178</v>
      </c>
      <c r="G60" s="8" t="s">
        <v>182</v>
      </c>
      <c r="H60" s="8">
        <v>400</v>
      </c>
    </row>
    <row r="61" s="2" customFormat="1" ht="20.25" customHeight="1" spans="1:8">
      <c r="A61" s="7">
        <v>59</v>
      </c>
      <c r="B61" s="7" t="s">
        <v>9</v>
      </c>
      <c r="C61" s="7" t="s">
        <v>183</v>
      </c>
      <c r="D61" s="7" t="s">
        <v>16</v>
      </c>
      <c r="E61" s="9" t="s">
        <v>157</v>
      </c>
      <c r="F61" s="8" t="s">
        <v>184</v>
      </c>
      <c r="G61" s="8" t="s">
        <v>185</v>
      </c>
      <c r="H61" s="8">
        <v>400</v>
      </c>
    </row>
    <row r="62" s="2" customFormat="1" ht="20.25" customHeight="1" spans="1:8">
      <c r="A62" s="7">
        <v>60</v>
      </c>
      <c r="B62" s="7" t="s">
        <v>9</v>
      </c>
      <c r="C62" s="7" t="s">
        <v>186</v>
      </c>
      <c r="D62" s="7" t="s">
        <v>16</v>
      </c>
      <c r="E62" s="9" t="s">
        <v>142</v>
      </c>
      <c r="F62" s="8" t="s">
        <v>184</v>
      </c>
      <c r="G62" s="8" t="s">
        <v>187</v>
      </c>
      <c r="H62" s="8">
        <v>400</v>
      </c>
    </row>
    <row r="63" s="2" customFormat="1" ht="20.25" customHeight="1" spans="1:8">
      <c r="A63" s="7">
        <v>61</v>
      </c>
      <c r="B63" s="7" t="s">
        <v>9</v>
      </c>
      <c r="C63" s="7" t="s">
        <v>188</v>
      </c>
      <c r="D63" s="7" t="s">
        <v>16</v>
      </c>
      <c r="E63" s="9" t="s">
        <v>189</v>
      </c>
      <c r="F63" s="8" t="s">
        <v>184</v>
      </c>
      <c r="G63" s="8" t="s">
        <v>190</v>
      </c>
      <c r="H63" s="8">
        <v>400</v>
      </c>
    </row>
    <row r="64" s="2" customFormat="1" ht="20.25" customHeight="1" spans="1:8">
      <c r="A64" s="7">
        <v>62</v>
      </c>
      <c r="B64" s="7" t="s">
        <v>9</v>
      </c>
      <c r="C64" s="7" t="s">
        <v>191</v>
      </c>
      <c r="D64" s="7" t="s">
        <v>11</v>
      </c>
      <c r="E64" s="9" t="s">
        <v>192</v>
      </c>
      <c r="F64" s="8" t="s">
        <v>178</v>
      </c>
      <c r="G64" s="8" t="s">
        <v>193</v>
      </c>
      <c r="H64" s="8">
        <v>400</v>
      </c>
    </row>
    <row r="65" s="2" customFormat="1" ht="20.25" customHeight="1" spans="1:8">
      <c r="A65" s="7">
        <v>63</v>
      </c>
      <c r="B65" s="7" t="s">
        <v>9</v>
      </c>
      <c r="C65" s="7" t="s">
        <v>194</v>
      </c>
      <c r="D65" s="7" t="s">
        <v>11</v>
      </c>
      <c r="E65" s="9" t="s">
        <v>195</v>
      </c>
      <c r="F65" s="8" t="s">
        <v>178</v>
      </c>
      <c r="G65" s="8" t="s">
        <v>196</v>
      </c>
      <c r="H65" s="8">
        <v>400</v>
      </c>
    </row>
    <row r="66" s="2" customFormat="1" ht="20.25" customHeight="1" spans="1:8">
      <c r="A66" s="7">
        <v>64</v>
      </c>
      <c r="B66" s="7" t="s">
        <v>9</v>
      </c>
      <c r="C66" s="7" t="s">
        <v>197</v>
      </c>
      <c r="D66" s="7" t="s">
        <v>16</v>
      </c>
      <c r="E66" s="9" t="s">
        <v>32</v>
      </c>
      <c r="F66" s="8" t="s">
        <v>198</v>
      </c>
      <c r="G66" s="8" t="s">
        <v>199</v>
      </c>
      <c r="H66" s="8">
        <v>400</v>
      </c>
    </row>
    <row r="67" s="2" customFormat="1" ht="20.25" customHeight="1" spans="1:8">
      <c r="A67" s="7">
        <v>65</v>
      </c>
      <c r="B67" s="7" t="s">
        <v>9</v>
      </c>
      <c r="C67" s="7" t="s">
        <v>200</v>
      </c>
      <c r="D67" s="7" t="s">
        <v>11</v>
      </c>
      <c r="E67" s="9" t="s">
        <v>201</v>
      </c>
      <c r="F67" s="8" t="s">
        <v>202</v>
      </c>
      <c r="G67" s="8" t="s">
        <v>203</v>
      </c>
      <c r="H67" s="8">
        <v>400</v>
      </c>
    </row>
    <row r="68" s="2" customFormat="1" ht="20.25" customHeight="1" spans="1:8">
      <c r="A68" s="7">
        <v>66</v>
      </c>
      <c r="B68" s="7" t="s">
        <v>9</v>
      </c>
      <c r="C68" s="7" t="s">
        <v>204</v>
      </c>
      <c r="D68" s="7" t="s">
        <v>16</v>
      </c>
      <c r="E68" s="9" t="s">
        <v>205</v>
      </c>
      <c r="F68" s="8" t="s">
        <v>206</v>
      </c>
      <c r="G68" s="8" t="s">
        <v>207</v>
      </c>
      <c r="H68" s="8">
        <v>400</v>
      </c>
    </row>
    <row r="69" s="2" customFormat="1" ht="20.25" customHeight="1" spans="1:8">
      <c r="A69" s="7">
        <v>67</v>
      </c>
      <c r="B69" s="7" t="s">
        <v>9</v>
      </c>
      <c r="C69" s="7" t="s">
        <v>208</v>
      </c>
      <c r="D69" s="7" t="s">
        <v>16</v>
      </c>
      <c r="E69" s="9" t="s">
        <v>98</v>
      </c>
      <c r="F69" s="8" t="s">
        <v>206</v>
      </c>
      <c r="G69" s="8" t="s">
        <v>207</v>
      </c>
      <c r="H69" s="8">
        <v>400</v>
      </c>
    </row>
    <row r="70" s="2" customFormat="1" ht="20.25" customHeight="1" spans="1:8">
      <c r="A70" s="7">
        <v>68</v>
      </c>
      <c r="B70" s="7" t="s">
        <v>9</v>
      </c>
      <c r="C70" s="7" t="s">
        <v>209</v>
      </c>
      <c r="D70" s="7" t="s">
        <v>16</v>
      </c>
      <c r="E70" s="9" t="s">
        <v>210</v>
      </c>
      <c r="F70" s="8" t="s">
        <v>206</v>
      </c>
      <c r="G70" s="8" t="s">
        <v>211</v>
      </c>
      <c r="H70" s="8">
        <v>400</v>
      </c>
    </row>
    <row r="71" s="2" customFormat="1" ht="20.25" customHeight="1" spans="1:8">
      <c r="A71" s="7">
        <v>69</v>
      </c>
      <c r="B71" s="7" t="s">
        <v>9</v>
      </c>
      <c r="C71" s="7" t="s">
        <v>212</v>
      </c>
      <c r="D71" s="7" t="s">
        <v>16</v>
      </c>
      <c r="E71" s="9" t="s">
        <v>213</v>
      </c>
      <c r="F71" s="8" t="s">
        <v>206</v>
      </c>
      <c r="G71" s="8" t="s">
        <v>211</v>
      </c>
      <c r="H71" s="8">
        <v>400</v>
      </c>
    </row>
    <row r="72" s="2" customFormat="1" ht="20.25" customHeight="1" spans="1:8">
      <c r="A72" s="7">
        <v>70</v>
      </c>
      <c r="B72" s="7" t="s">
        <v>9</v>
      </c>
      <c r="C72" s="7" t="s">
        <v>214</v>
      </c>
      <c r="D72" s="7" t="s">
        <v>11</v>
      </c>
      <c r="E72" s="9" t="s">
        <v>201</v>
      </c>
      <c r="F72" s="8" t="s">
        <v>206</v>
      </c>
      <c r="G72" s="8" t="s">
        <v>215</v>
      </c>
      <c r="H72" s="8">
        <v>400</v>
      </c>
    </row>
    <row r="73" s="2" customFormat="1" ht="20.25" customHeight="1" spans="1:8">
      <c r="A73" s="7">
        <v>71</v>
      </c>
      <c r="B73" s="7" t="s">
        <v>9</v>
      </c>
      <c r="C73" s="7" t="s">
        <v>216</v>
      </c>
      <c r="D73" s="7" t="s">
        <v>16</v>
      </c>
      <c r="E73" s="9" t="s">
        <v>74</v>
      </c>
      <c r="F73" s="8" t="s">
        <v>202</v>
      </c>
      <c r="G73" s="8" t="s">
        <v>217</v>
      </c>
      <c r="H73" s="8">
        <v>400</v>
      </c>
    </row>
    <row r="74" s="2" customFormat="1" ht="20.25" customHeight="1" spans="1:8">
      <c r="A74" s="7">
        <v>72</v>
      </c>
      <c r="B74" s="7" t="s">
        <v>9</v>
      </c>
      <c r="C74" s="7" t="s">
        <v>218</v>
      </c>
      <c r="D74" s="7" t="s">
        <v>16</v>
      </c>
      <c r="E74" s="9" t="s">
        <v>74</v>
      </c>
      <c r="F74" s="8" t="s">
        <v>198</v>
      </c>
      <c r="G74" s="8" t="s">
        <v>219</v>
      </c>
      <c r="H74" s="8">
        <v>400</v>
      </c>
    </row>
    <row r="75" s="2" customFormat="1" ht="20.25" customHeight="1" spans="1:8">
      <c r="A75" s="7">
        <v>73</v>
      </c>
      <c r="B75" s="7" t="s">
        <v>9</v>
      </c>
      <c r="C75" s="7" t="s">
        <v>220</v>
      </c>
      <c r="D75" s="7" t="s">
        <v>16</v>
      </c>
      <c r="E75" s="9" t="s">
        <v>98</v>
      </c>
      <c r="F75" s="8" t="s">
        <v>206</v>
      </c>
      <c r="G75" s="8" t="s">
        <v>221</v>
      </c>
      <c r="H75" s="8">
        <v>400</v>
      </c>
    </row>
    <row r="76" s="2" customFormat="1" ht="20.25" customHeight="1" spans="1:8">
      <c r="A76" s="7">
        <v>74</v>
      </c>
      <c r="B76" s="7" t="s">
        <v>9</v>
      </c>
      <c r="C76" s="7" t="s">
        <v>222</v>
      </c>
      <c r="D76" s="7" t="s">
        <v>16</v>
      </c>
      <c r="E76" s="9" t="s">
        <v>223</v>
      </c>
      <c r="F76" s="8" t="s">
        <v>224</v>
      </c>
      <c r="G76" s="8" t="s">
        <v>225</v>
      </c>
      <c r="H76" s="8">
        <v>400</v>
      </c>
    </row>
    <row r="77" s="2" customFormat="1" ht="20.25" customHeight="1" spans="1:8">
      <c r="A77" s="7">
        <v>75</v>
      </c>
      <c r="B77" s="7" t="s">
        <v>9</v>
      </c>
      <c r="C77" s="7" t="s">
        <v>226</v>
      </c>
      <c r="D77" s="7" t="s">
        <v>16</v>
      </c>
      <c r="E77" s="9" t="s">
        <v>227</v>
      </c>
      <c r="F77" s="8" t="s">
        <v>224</v>
      </c>
      <c r="G77" s="8" t="s">
        <v>225</v>
      </c>
      <c r="H77" s="8">
        <v>400</v>
      </c>
    </row>
    <row r="78" s="2" customFormat="1" ht="20.25" customHeight="1" spans="1:8">
      <c r="A78" s="7">
        <v>76</v>
      </c>
      <c r="B78" s="7" t="s">
        <v>9</v>
      </c>
      <c r="C78" s="7" t="s">
        <v>228</v>
      </c>
      <c r="D78" s="7" t="s">
        <v>16</v>
      </c>
      <c r="E78" s="9" t="s">
        <v>229</v>
      </c>
      <c r="F78" s="8" t="s">
        <v>224</v>
      </c>
      <c r="G78" s="8" t="s">
        <v>230</v>
      </c>
      <c r="H78" s="8">
        <v>400</v>
      </c>
    </row>
    <row r="79" s="2" customFormat="1" ht="20.25" customHeight="1" spans="1:8">
      <c r="A79" s="7">
        <v>77</v>
      </c>
      <c r="B79" s="7" t="s">
        <v>9</v>
      </c>
      <c r="C79" s="7" t="s">
        <v>231</v>
      </c>
      <c r="D79" s="7" t="s">
        <v>16</v>
      </c>
      <c r="E79" s="9" t="s">
        <v>232</v>
      </c>
      <c r="F79" s="8" t="s">
        <v>224</v>
      </c>
      <c r="G79" s="8" t="s">
        <v>233</v>
      </c>
      <c r="H79" s="8">
        <v>400</v>
      </c>
    </row>
    <row r="80" s="2" customFormat="1" ht="20.25" customHeight="1" spans="1:8">
      <c r="A80" s="7">
        <v>78</v>
      </c>
      <c r="B80" s="7" t="s">
        <v>9</v>
      </c>
      <c r="C80" s="7" t="s">
        <v>234</v>
      </c>
      <c r="D80" s="7" t="s">
        <v>16</v>
      </c>
      <c r="E80" s="9" t="s">
        <v>235</v>
      </c>
      <c r="F80" s="8" t="s">
        <v>236</v>
      </c>
      <c r="G80" s="8" t="s">
        <v>237</v>
      </c>
      <c r="H80" s="8">
        <v>400</v>
      </c>
    </row>
    <row r="81" s="2" customFormat="1" ht="20.25" customHeight="1" spans="1:8">
      <c r="A81" s="7">
        <v>79</v>
      </c>
      <c r="B81" s="7" t="s">
        <v>9</v>
      </c>
      <c r="C81" s="7" t="s">
        <v>238</v>
      </c>
      <c r="D81" s="7" t="s">
        <v>16</v>
      </c>
      <c r="E81" s="9" t="s">
        <v>229</v>
      </c>
      <c r="F81" s="8" t="s">
        <v>236</v>
      </c>
      <c r="G81" s="8" t="s">
        <v>239</v>
      </c>
      <c r="H81" s="8">
        <v>400</v>
      </c>
    </row>
    <row r="82" s="2" customFormat="1" ht="20.25" customHeight="1" spans="1:8">
      <c r="A82" s="7">
        <v>80</v>
      </c>
      <c r="B82" s="7" t="s">
        <v>9</v>
      </c>
      <c r="C82" s="7" t="s">
        <v>240</v>
      </c>
      <c r="D82" s="7" t="s">
        <v>11</v>
      </c>
      <c r="E82" s="9" t="s">
        <v>241</v>
      </c>
      <c r="F82" s="8" t="s">
        <v>236</v>
      </c>
      <c r="G82" s="8" t="s">
        <v>242</v>
      </c>
      <c r="H82" s="8">
        <v>400</v>
      </c>
    </row>
    <row r="83" s="2" customFormat="1" ht="20.25" customHeight="1" spans="1:8">
      <c r="A83" s="7">
        <v>81</v>
      </c>
      <c r="B83" s="7" t="s">
        <v>9</v>
      </c>
      <c r="C83" s="7" t="s">
        <v>243</v>
      </c>
      <c r="D83" s="7" t="s">
        <v>11</v>
      </c>
      <c r="E83" s="9" t="s">
        <v>244</v>
      </c>
      <c r="F83" s="8" t="s">
        <v>236</v>
      </c>
      <c r="G83" s="8" t="s">
        <v>245</v>
      </c>
      <c r="H83" s="8">
        <v>400</v>
      </c>
    </row>
    <row r="84" s="2" customFormat="1" ht="20.25" customHeight="1" spans="1:8">
      <c r="A84" s="7">
        <v>82</v>
      </c>
      <c r="B84" s="7" t="s">
        <v>9</v>
      </c>
      <c r="C84" s="7" t="s">
        <v>246</v>
      </c>
      <c r="D84" s="7" t="s">
        <v>16</v>
      </c>
      <c r="E84" s="9" t="s">
        <v>247</v>
      </c>
      <c r="F84" s="8" t="s">
        <v>248</v>
      </c>
      <c r="G84" s="8" t="s">
        <v>249</v>
      </c>
      <c r="H84" s="8">
        <v>400</v>
      </c>
    </row>
    <row r="85" s="2" customFormat="1" ht="20.25" customHeight="1" spans="1:8">
      <c r="A85" s="7">
        <v>83</v>
      </c>
      <c r="B85" s="7" t="s">
        <v>9</v>
      </c>
      <c r="C85" s="7" t="s">
        <v>250</v>
      </c>
      <c r="D85" s="7" t="s">
        <v>16</v>
      </c>
      <c r="E85" s="9" t="s">
        <v>251</v>
      </c>
      <c r="F85" s="8" t="s">
        <v>248</v>
      </c>
      <c r="G85" s="8" t="s">
        <v>252</v>
      </c>
      <c r="H85" s="8">
        <v>400</v>
      </c>
    </row>
    <row r="86" s="2" customFormat="1" ht="20.25" customHeight="1" spans="1:8">
      <c r="A86" s="7">
        <v>84</v>
      </c>
      <c r="B86" s="7" t="s">
        <v>9</v>
      </c>
      <c r="C86" s="7" t="s">
        <v>253</v>
      </c>
      <c r="D86" s="7" t="s">
        <v>16</v>
      </c>
      <c r="E86" s="9" t="s">
        <v>254</v>
      </c>
      <c r="F86" s="8" t="s">
        <v>248</v>
      </c>
      <c r="G86" s="8" t="s">
        <v>255</v>
      </c>
      <c r="H86" s="8">
        <v>400</v>
      </c>
    </row>
    <row r="87" s="2" customFormat="1" ht="20.25" customHeight="1" spans="1:8">
      <c r="A87" s="7">
        <v>85</v>
      </c>
      <c r="B87" s="7" t="s">
        <v>9</v>
      </c>
      <c r="C87" s="7" t="s">
        <v>256</v>
      </c>
      <c r="D87" s="7" t="s">
        <v>11</v>
      </c>
      <c r="E87" s="9" t="s">
        <v>257</v>
      </c>
      <c r="F87" s="8" t="s">
        <v>248</v>
      </c>
      <c r="G87" s="8" t="s">
        <v>258</v>
      </c>
      <c r="H87" s="8">
        <v>400</v>
      </c>
    </row>
    <row r="88" s="2" customFormat="1" ht="20.25" customHeight="1" spans="1:8">
      <c r="A88" s="7">
        <v>86</v>
      </c>
      <c r="B88" s="7" t="s">
        <v>9</v>
      </c>
      <c r="C88" s="7" t="s">
        <v>259</v>
      </c>
      <c r="D88" s="7" t="s">
        <v>16</v>
      </c>
      <c r="E88" s="9" t="s">
        <v>223</v>
      </c>
      <c r="F88" s="8" t="s">
        <v>248</v>
      </c>
      <c r="G88" s="8" t="s">
        <v>260</v>
      </c>
      <c r="H88" s="8">
        <v>400</v>
      </c>
    </row>
    <row r="89" s="2" customFormat="1" ht="20.25" customHeight="1" spans="1:8">
      <c r="A89" s="7">
        <v>87</v>
      </c>
      <c r="B89" s="7" t="s">
        <v>9</v>
      </c>
      <c r="C89" s="7" t="s">
        <v>261</v>
      </c>
      <c r="D89" s="7" t="s">
        <v>16</v>
      </c>
      <c r="E89" s="9" t="s">
        <v>262</v>
      </c>
      <c r="F89" s="8" t="s">
        <v>248</v>
      </c>
      <c r="G89" s="8" t="s">
        <v>260</v>
      </c>
      <c r="H89" s="8">
        <v>400</v>
      </c>
    </row>
    <row r="90" s="2" customFormat="1" ht="20.25" customHeight="1" spans="1:8">
      <c r="A90" s="7">
        <v>88</v>
      </c>
      <c r="B90" s="7" t="s">
        <v>9</v>
      </c>
      <c r="C90" s="7" t="s">
        <v>263</v>
      </c>
      <c r="D90" s="7" t="s">
        <v>16</v>
      </c>
      <c r="E90" s="9" t="s">
        <v>264</v>
      </c>
      <c r="F90" s="8" t="s">
        <v>248</v>
      </c>
      <c r="G90" s="8" t="s">
        <v>265</v>
      </c>
      <c r="H90" s="8">
        <v>400</v>
      </c>
    </row>
    <row r="91" s="2" customFormat="1" ht="20.25" customHeight="1" spans="1:8">
      <c r="A91" s="7">
        <v>89</v>
      </c>
      <c r="B91" s="7" t="s">
        <v>9</v>
      </c>
      <c r="C91" s="7" t="s">
        <v>266</v>
      </c>
      <c r="D91" s="7" t="s">
        <v>11</v>
      </c>
      <c r="E91" s="9" t="s">
        <v>267</v>
      </c>
      <c r="F91" s="8" t="s">
        <v>248</v>
      </c>
      <c r="G91" s="8" t="s">
        <v>265</v>
      </c>
      <c r="H91" s="8">
        <v>400</v>
      </c>
    </row>
    <row r="92" s="2" customFormat="1" ht="20.25" customHeight="1" spans="1:8">
      <c r="A92" s="7">
        <v>90</v>
      </c>
      <c r="B92" s="7" t="s">
        <v>9</v>
      </c>
      <c r="C92" s="7" t="s">
        <v>268</v>
      </c>
      <c r="D92" s="7" t="s">
        <v>11</v>
      </c>
      <c r="E92" s="9" t="s">
        <v>269</v>
      </c>
      <c r="F92" s="8" t="s">
        <v>248</v>
      </c>
      <c r="G92" s="8" t="s">
        <v>270</v>
      </c>
      <c r="H92" s="8">
        <v>400</v>
      </c>
    </row>
    <row r="93" s="2" customFormat="1" ht="20.25" customHeight="1" spans="1:8">
      <c r="A93" s="7">
        <v>91</v>
      </c>
      <c r="B93" s="7" t="s">
        <v>9</v>
      </c>
      <c r="C93" s="7" t="s">
        <v>271</v>
      </c>
      <c r="D93" s="7" t="s">
        <v>16</v>
      </c>
      <c r="E93" s="9" t="s">
        <v>272</v>
      </c>
      <c r="F93" s="8" t="s">
        <v>248</v>
      </c>
      <c r="G93" s="8" t="s">
        <v>273</v>
      </c>
      <c r="H93" s="8">
        <v>400</v>
      </c>
    </row>
    <row r="94" s="2" customFormat="1" ht="20.25" customHeight="1" spans="1:8">
      <c r="A94" s="7">
        <v>92</v>
      </c>
      <c r="B94" s="7" t="s">
        <v>9</v>
      </c>
      <c r="C94" s="7" t="s">
        <v>274</v>
      </c>
      <c r="D94" s="7" t="s">
        <v>16</v>
      </c>
      <c r="E94" s="9" t="s">
        <v>247</v>
      </c>
      <c r="F94" s="8" t="s">
        <v>248</v>
      </c>
      <c r="G94" s="8" t="s">
        <v>275</v>
      </c>
      <c r="H94" s="8">
        <v>400</v>
      </c>
    </row>
    <row r="95" s="2" customFormat="1" ht="20.25" customHeight="1" spans="1:8">
      <c r="A95" s="7">
        <v>93</v>
      </c>
      <c r="B95" s="7" t="s">
        <v>9</v>
      </c>
      <c r="C95" s="7" t="s">
        <v>276</v>
      </c>
      <c r="D95" s="7" t="s">
        <v>11</v>
      </c>
      <c r="E95" s="9" t="s">
        <v>277</v>
      </c>
      <c r="F95" s="8" t="s">
        <v>278</v>
      </c>
      <c r="G95" s="8" t="s">
        <v>279</v>
      </c>
      <c r="H95" s="8">
        <v>400</v>
      </c>
    </row>
    <row r="96" s="2" customFormat="1" ht="20.25" customHeight="1" spans="1:8">
      <c r="A96" s="7">
        <v>94</v>
      </c>
      <c r="B96" s="7" t="s">
        <v>9</v>
      </c>
      <c r="C96" s="7" t="s">
        <v>280</v>
      </c>
      <c r="D96" s="7" t="s">
        <v>16</v>
      </c>
      <c r="E96" s="9" t="s">
        <v>281</v>
      </c>
      <c r="F96" s="8" t="s">
        <v>278</v>
      </c>
      <c r="G96" s="8" t="s">
        <v>282</v>
      </c>
      <c r="H96" s="8">
        <v>400</v>
      </c>
    </row>
    <row r="97" s="2" customFormat="1" ht="20.25" customHeight="1" spans="1:8">
      <c r="A97" s="7">
        <v>95</v>
      </c>
      <c r="B97" s="7" t="s">
        <v>9</v>
      </c>
      <c r="C97" s="7" t="s">
        <v>283</v>
      </c>
      <c r="D97" s="7" t="s">
        <v>11</v>
      </c>
      <c r="E97" s="9" t="s">
        <v>284</v>
      </c>
      <c r="F97" s="8" t="s">
        <v>278</v>
      </c>
      <c r="G97" s="8" t="s">
        <v>285</v>
      </c>
      <c r="H97" s="8">
        <v>400</v>
      </c>
    </row>
    <row r="98" s="2" customFormat="1" ht="20.25" customHeight="1" spans="1:8">
      <c r="A98" s="7">
        <v>96</v>
      </c>
      <c r="B98" s="7" t="s">
        <v>9</v>
      </c>
      <c r="C98" s="7" t="s">
        <v>286</v>
      </c>
      <c r="D98" s="7" t="s">
        <v>16</v>
      </c>
      <c r="E98" s="9" t="s">
        <v>251</v>
      </c>
      <c r="F98" s="8" t="s">
        <v>278</v>
      </c>
      <c r="G98" s="8" t="s">
        <v>287</v>
      </c>
      <c r="H98" s="8">
        <v>400</v>
      </c>
    </row>
    <row r="99" s="2" customFormat="1" ht="20.25" customHeight="1" spans="1:8">
      <c r="A99" s="7">
        <v>97</v>
      </c>
      <c r="B99" s="7" t="s">
        <v>9</v>
      </c>
      <c r="C99" s="7" t="s">
        <v>288</v>
      </c>
      <c r="D99" s="7" t="s">
        <v>16</v>
      </c>
      <c r="E99" s="9" t="s">
        <v>227</v>
      </c>
      <c r="F99" s="8" t="s">
        <v>224</v>
      </c>
      <c r="G99" s="8" t="s">
        <v>289</v>
      </c>
      <c r="H99" s="8">
        <v>400</v>
      </c>
    </row>
    <row r="100" s="2" customFormat="1" ht="20.25" customHeight="1" spans="1:8">
      <c r="A100" s="7">
        <v>98</v>
      </c>
      <c r="B100" s="7" t="s">
        <v>290</v>
      </c>
      <c r="C100" s="7" t="s">
        <v>291</v>
      </c>
      <c r="D100" s="7" t="s">
        <v>11</v>
      </c>
      <c r="E100" s="9" t="s">
        <v>292</v>
      </c>
      <c r="F100" s="8" t="s">
        <v>293</v>
      </c>
      <c r="G100" s="8" t="s">
        <v>294</v>
      </c>
      <c r="H100" s="8">
        <v>400</v>
      </c>
    </row>
    <row r="101" s="2" customFormat="1" ht="20.25" customHeight="1" spans="1:8">
      <c r="A101" s="7">
        <v>99</v>
      </c>
      <c r="B101" s="7" t="s">
        <v>290</v>
      </c>
      <c r="C101" s="7" t="s">
        <v>295</v>
      </c>
      <c r="D101" s="7" t="s">
        <v>16</v>
      </c>
      <c r="E101" s="9" t="s">
        <v>296</v>
      </c>
      <c r="F101" s="8" t="s">
        <v>297</v>
      </c>
      <c r="G101" s="8" t="s">
        <v>298</v>
      </c>
      <c r="H101" s="8">
        <v>400</v>
      </c>
    </row>
    <row r="102" s="2" customFormat="1" ht="20.25" customHeight="1" spans="1:8">
      <c r="A102" s="7">
        <v>100</v>
      </c>
      <c r="B102" s="7" t="s">
        <v>290</v>
      </c>
      <c r="C102" s="7" t="s">
        <v>299</v>
      </c>
      <c r="D102" s="7" t="s">
        <v>11</v>
      </c>
      <c r="E102" s="9" t="s">
        <v>300</v>
      </c>
      <c r="F102" s="8" t="s">
        <v>301</v>
      </c>
      <c r="G102" s="8" t="s">
        <v>302</v>
      </c>
      <c r="H102" s="8">
        <v>400</v>
      </c>
    </row>
    <row r="103" s="2" customFormat="1" ht="20.25" customHeight="1" spans="1:8">
      <c r="A103" s="7">
        <v>101</v>
      </c>
      <c r="B103" s="7" t="s">
        <v>290</v>
      </c>
      <c r="C103" s="7" t="s">
        <v>303</v>
      </c>
      <c r="D103" s="7" t="s">
        <v>11</v>
      </c>
      <c r="E103" s="9" t="s">
        <v>292</v>
      </c>
      <c r="F103" s="8" t="s">
        <v>304</v>
      </c>
      <c r="G103" s="8" t="s">
        <v>305</v>
      </c>
      <c r="H103" s="8">
        <v>400</v>
      </c>
    </row>
    <row r="104" s="2" customFormat="1" ht="20.25" customHeight="1" spans="1:8">
      <c r="A104" s="7">
        <v>102</v>
      </c>
      <c r="B104" s="7" t="s">
        <v>290</v>
      </c>
      <c r="C104" s="7" t="s">
        <v>306</v>
      </c>
      <c r="D104" s="7" t="s">
        <v>11</v>
      </c>
      <c r="E104" s="9" t="s">
        <v>307</v>
      </c>
      <c r="F104" s="8" t="s">
        <v>308</v>
      </c>
      <c r="G104" s="8" t="s">
        <v>309</v>
      </c>
      <c r="H104" s="8">
        <v>400</v>
      </c>
    </row>
    <row r="105" s="2" customFormat="1" ht="20.25" customHeight="1" spans="1:8">
      <c r="A105" s="7">
        <v>103</v>
      </c>
      <c r="B105" s="7" t="s">
        <v>290</v>
      </c>
      <c r="C105" s="7" t="s">
        <v>310</v>
      </c>
      <c r="D105" s="7" t="s">
        <v>16</v>
      </c>
      <c r="E105" s="9" t="s">
        <v>311</v>
      </c>
      <c r="F105" s="8" t="s">
        <v>308</v>
      </c>
      <c r="G105" s="8" t="s">
        <v>312</v>
      </c>
      <c r="H105" s="8">
        <v>400</v>
      </c>
    </row>
    <row r="106" s="2" customFormat="1" ht="20.25" customHeight="1" spans="1:8">
      <c r="A106" s="7">
        <v>104</v>
      </c>
      <c r="B106" s="7" t="s">
        <v>290</v>
      </c>
      <c r="C106" s="7" t="s">
        <v>313</v>
      </c>
      <c r="D106" s="7" t="s">
        <v>11</v>
      </c>
      <c r="E106" s="9" t="s">
        <v>314</v>
      </c>
      <c r="F106" s="8" t="s">
        <v>315</v>
      </c>
      <c r="G106" s="8" t="s">
        <v>316</v>
      </c>
      <c r="H106" s="8">
        <v>400</v>
      </c>
    </row>
    <row r="107" s="2" customFormat="1" ht="20.25" customHeight="1" spans="1:8">
      <c r="A107" s="7">
        <v>105</v>
      </c>
      <c r="B107" s="7" t="s">
        <v>290</v>
      </c>
      <c r="C107" s="7" t="s">
        <v>317</v>
      </c>
      <c r="D107" s="7" t="s">
        <v>16</v>
      </c>
      <c r="E107" s="9" t="s">
        <v>318</v>
      </c>
      <c r="F107" s="8" t="s">
        <v>319</v>
      </c>
      <c r="G107" s="8" t="s">
        <v>320</v>
      </c>
      <c r="H107" s="8">
        <v>400</v>
      </c>
    </row>
    <row r="108" s="2" customFormat="1" ht="20.25" customHeight="1" spans="1:8">
      <c r="A108" s="7">
        <v>106</v>
      </c>
      <c r="B108" s="7" t="s">
        <v>290</v>
      </c>
      <c r="C108" s="7" t="s">
        <v>321</v>
      </c>
      <c r="D108" s="7" t="s">
        <v>11</v>
      </c>
      <c r="E108" s="9" t="s">
        <v>322</v>
      </c>
      <c r="F108" s="8" t="s">
        <v>323</v>
      </c>
      <c r="G108" s="8" t="s">
        <v>324</v>
      </c>
      <c r="H108" s="8">
        <v>400</v>
      </c>
    </row>
    <row r="109" s="2" customFormat="1" ht="20.25" customHeight="1" spans="1:8">
      <c r="A109" s="7">
        <v>107</v>
      </c>
      <c r="B109" s="7" t="s">
        <v>290</v>
      </c>
      <c r="C109" s="7" t="s">
        <v>325</v>
      </c>
      <c r="D109" s="7" t="s">
        <v>16</v>
      </c>
      <c r="E109" s="9" t="s">
        <v>326</v>
      </c>
      <c r="F109" s="8" t="s">
        <v>327</v>
      </c>
      <c r="G109" s="8" t="s">
        <v>328</v>
      </c>
      <c r="H109" s="8">
        <v>400</v>
      </c>
    </row>
    <row r="110" s="2" customFormat="1" ht="20.25" customHeight="1" spans="1:8">
      <c r="A110" s="7">
        <v>108</v>
      </c>
      <c r="B110" s="7" t="s">
        <v>290</v>
      </c>
      <c r="C110" s="7" t="s">
        <v>329</v>
      </c>
      <c r="D110" s="7" t="s">
        <v>11</v>
      </c>
      <c r="E110" s="9" t="s">
        <v>330</v>
      </c>
      <c r="F110" s="8" t="s">
        <v>327</v>
      </c>
      <c r="G110" s="8" t="s">
        <v>331</v>
      </c>
      <c r="H110" s="8">
        <v>400</v>
      </c>
    </row>
    <row r="111" s="2" customFormat="1" ht="20.25" customHeight="1" spans="1:8">
      <c r="A111" s="7">
        <v>109</v>
      </c>
      <c r="B111" s="7" t="s">
        <v>290</v>
      </c>
      <c r="C111" s="7" t="s">
        <v>332</v>
      </c>
      <c r="D111" s="7" t="s">
        <v>16</v>
      </c>
      <c r="E111" s="9" t="s">
        <v>333</v>
      </c>
      <c r="F111" s="8" t="s">
        <v>334</v>
      </c>
      <c r="G111" s="8" t="s">
        <v>335</v>
      </c>
      <c r="H111" s="8">
        <v>400</v>
      </c>
    </row>
    <row r="112" s="2" customFormat="1" ht="20.25" customHeight="1" spans="1:8">
      <c r="A112" s="7">
        <v>110</v>
      </c>
      <c r="B112" s="7" t="s">
        <v>290</v>
      </c>
      <c r="C112" s="7" t="s">
        <v>336</v>
      </c>
      <c r="D112" s="7" t="s">
        <v>16</v>
      </c>
      <c r="E112" s="9" t="s">
        <v>337</v>
      </c>
      <c r="F112" s="8" t="s">
        <v>338</v>
      </c>
      <c r="G112" s="8" t="s">
        <v>339</v>
      </c>
      <c r="H112" s="8">
        <v>400</v>
      </c>
    </row>
    <row r="113" s="2" customFormat="1" ht="20.25" customHeight="1" spans="1:8">
      <c r="A113" s="7">
        <v>111</v>
      </c>
      <c r="B113" s="7" t="s">
        <v>290</v>
      </c>
      <c r="C113" s="7" t="s">
        <v>340</v>
      </c>
      <c r="D113" s="7" t="s">
        <v>16</v>
      </c>
      <c r="E113" s="9" t="s">
        <v>341</v>
      </c>
      <c r="F113" s="8" t="s">
        <v>323</v>
      </c>
      <c r="G113" s="8" t="s">
        <v>342</v>
      </c>
      <c r="H113" s="8">
        <v>400</v>
      </c>
    </row>
    <row r="114" s="2" customFormat="1" ht="20.25" customHeight="1" spans="1:8">
      <c r="A114" s="7">
        <v>112</v>
      </c>
      <c r="B114" s="7" t="s">
        <v>290</v>
      </c>
      <c r="C114" s="7" t="s">
        <v>343</v>
      </c>
      <c r="D114" s="7" t="s">
        <v>11</v>
      </c>
      <c r="E114" s="9" t="s">
        <v>344</v>
      </c>
      <c r="F114" s="8" t="s">
        <v>345</v>
      </c>
      <c r="G114" s="8" t="s">
        <v>346</v>
      </c>
      <c r="H114" s="8">
        <v>400</v>
      </c>
    </row>
    <row r="115" s="2" customFormat="1" ht="20.25" customHeight="1" spans="1:8">
      <c r="A115" s="7">
        <v>113</v>
      </c>
      <c r="B115" s="7" t="s">
        <v>290</v>
      </c>
      <c r="C115" s="7" t="s">
        <v>347</v>
      </c>
      <c r="D115" s="7" t="s">
        <v>11</v>
      </c>
      <c r="E115" s="9" t="s">
        <v>348</v>
      </c>
      <c r="F115" s="8" t="s">
        <v>345</v>
      </c>
      <c r="G115" s="8" t="s">
        <v>349</v>
      </c>
      <c r="H115" s="8">
        <v>400</v>
      </c>
    </row>
    <row r="116" s="2" customFormat="1" ht="20.25" customHeight="1" spans="1:8">
      <c r="A116" s="7">
        <v>114</v>
      </c>
      <c r="B116" s="7" t="s">
        <v>290</v>
      </c>
      <c r="C116" s="7" t="s">
        <v>350</v>
      </c>
      <c r="D116" s="7" t="s">
        <v>16</v>
      </c>
      <c r="E116" s="9" t="s">
        <v>351</v>
      </c>
      <c r="F116" s="8" t="s">
        <v>352</v>
      </c>
      <c r="G116" s="8" t="s">
        <v>353</v>
      </c>
      <c r="H116" s="8">
        <v>400</v>
      </c>
    </row>
    <row r="117" s="2" customFormat="1" ht="20.25" customHeight="1" spans="1:8">
      <c r="A117" s="7">
        <v>115</v>
      </c>
      <c r="B117" s="7" t="s">
        <v>290</v>
      </c>
      <c r="C117" s="7" t="s">
        <v>354</v>
      </c>
      <c r="D117" s="7" t="s">
        <v>11</v>
      </c>
      <c r="E117" s="9" t="s">
        <v>355</v>
      </c>
      <c r="F117" s="8" t="s">
        <v>352</v>
      </c>
      <c r="G117" s="8" t="s">
        <v>353</v>
      </c>
      <c r="H117" s="8">
        <v>400</v>
      </c>
    </row>
    <row r="118" s="2" customFormat="1" ht="20.25" customHeight="1" spans="1:8">
      <c r="A118" s="7">
        <v>116</v>
      </c>
      <c r="B118" s="7" t="s">
        <v>290</v>
      </c>
      <c r="C118" s="7" t="s">
        <v>356</v>
      </c>
      <c r="D118" s="7" t="s">
        <v>16</v>
      </c>
      <c r="E118" s="9" t="s">
        <v>357</v>
      </c>
      <c r="F118" s="8" t="s">
        <v>358</v>
      </c>
      <c r="G118" s="8" t="s">
        <v>359</v>
      </c>
      <c r="H118" s="8">
        <v>400</v>
      </c>
    </row>
    <row r="119" s="2" customFormat="1" ht="20.25" customHeight="1" spans="1:8">
      <c r="A119" s="7">
        <v>117</v>
      </c>
      <c r="B119" s="7" t="s">
        <v>290</v>
      </c>
      <c r="C119" s="7" t="s">
        <v>360</v>
      </c>
      <c r="D119" s="7" t="s">
        <v>11</v>
      </c>
      <c r="E119" s="9" t="s">
        <v>361</v>
      </c>
      <c r="F119" s="8" t="s">
        <v>358</v>
      </c>
      <c r="G119" s="8" t="s">
        <v>362</v>
      </c>
      <c r="H119" s="8">
        <v>400</v>
      </c>
    </row>
    <row r="120" s="2" customFormat="1" ht="20.25" customHeight="1" spans="1:8">
      <c r="A120" s="7">
        <v>118</v>
      </c>
      <c r="B120" s="7" t="s">
        <v>290</v>
      </c>
      <c r="C120" s="7" t="s">
        <v>363</v>
      </c>
      <c r="D120" s="7" t="s">
        <v>16</v>
      </c>
      <c r="E120" s="9" t="s">
        <v>364</v>
      </c>
      <c r="F120" s="8" t="s">
        <v>365</v>
      </c>
      <c r="G120" s="8" t="s">
        <v>366</v>
      </c>
      <c r="H120" s="8">
        <v>400</v>
      </c>
    </row>
    <row r="121" s="2" customFormat="1" ht="20.25" customHeight="1" spans="1:8">
      <c r="A121" s="7">
        <v>119</v>
      </c>
      <c r="B121" s="7" t="s">
        <v>290</v>
      </c>
      <c r="C121" s="7" t="s">
        <v>367</v>
      </c>
      <c r="D121" s="7" t="s">
        <v>16</v>
      </c>
      <c r="E121" s="9" t="s">
        <v>368</v>
      </c>
      <c r="F121" s="8" t="s">
        <v>369</v>
      </c>
      <c r="G121" s="8" t="s">
        <v>370</v>
      </c>
      <c r="H121" s="8">
        <v>400</v>
      </c>
    </row>
    <row r="122" s="2" customFormat="1" ht="20.25" customHeight="1" spans="1:8">
      <c r="A122" s="7">
        <v>120</v>
      </c>
      <c r="B122" s="7" t="s">
        <v>290</v>
      </c>
      <c r="C122" s="7" t="s">
        <v>371</v>
      </c>
      <c r="D122" s="7" t="s">
        <v>11</v>
      </c>
      <c r="E122" s="9" t="s">
        <v>372</v>
      </c>
      <c r="F122" s="8" t="s">
        <v>369</v>
      </c>
      <c r="G122" s="8" t="s">
        <v>373</v>
      </c>
      <c r="H122" s="8">
        <v>400</v>
      </c>
    </row>
    <row r="123" s="2" customFormat="1" ht="20.25" customHeight="1" spans="1:8">
      <c r="A123" s="7">
        <v>121</v>
      </c>
      <c r="B123" s="7" t="s">
        <v>290</v>
      </c>
      <c r="C123" s="7" t="s">
        <v>374</v>
      </c>
      <c r="D123" s="7" t="s">
        <v>16</v>
      </c>
      <c r="E123" s="9" t="s">
        <v>375</v>
      </c>
      <c r="F123" s="8" t="s">
        <v>376</v>
      </c>
      <c r="G123" s="8" t="s">
        <v>377</v>
      </c>
      <c r="H123" s="8">
        <v>400</v>
      </c>
    </row>
    <row r="124" s="2" customFormat="1" ht="20.25" customHeight="1" spans="1:8">
      <c r="A124" s="7">
        <v>122</v>
      </c>
      <c r="B124" s="7" t="s">
        <v>290</v>
      </c>
      <c r="C124" s="7" t="s">
        <v>378</v>
      </c>
      <c r="D124" s="7" t="s">
        <v>16</v>
      </c>
      <c r="E124" s="9" t="s">
        <v>379</v>
      </c>
      <c r="F124" s="8" t="s">
        <v>380</v>
      </c>
      <c r="G124" s="8" t="s">
        <v>381</v>
      </c>
      <c r="H124" s="8">
        <v>400</v>
      </c>
    </row>
    <row r="125" s="2" customFormat="1" ht="20.25" customHeight="1" spans="1:8">
      <c r="A125" s="7">
        <v>123</v>
      </c>
      <c r="B125" s="7" t="s">
        <v>290</v>
      </c>
      <c r="C125" s="7" t="s">
        <v>382</v>
      </c>
      <c r="D125" s="7" t="s">
        <v>11</v>
      </c>
      <c r="E125" s="9" t="s">
        <v>383</v>
      </c>
      <c r="F125" s="8" t="s">
        <v>384</v>
      </c>
      <c r="G125" s="8" t="s">
        <v>385</v>
      </c>
      <c r="H125" s="8">
        <v>400</v>
      </c>
    </row>
    <row r="126" s="2" customFormat="1" ht="20.25" customHeight="1" spans="1:8">
      <c r="A126" s="7">
        <v>124</v>
      </c>
      <c r="B126" s="7" t="s">
        <v>290</v>
      </c>
      <c r="C126" s="7" t="s">
        <v>386</v>
      </c>
      <c r="D126" s="7" t="s">
        <v>16</v>
      </c>
      <c r="E126" s="9" t="s">
        <v>387</v>
      </c>
      <c r="F126" s="8" t="s">
        <v>388</v>
      </c>
      <c r="G126" s="8" t="s">
        <v>389</v>
      </c>
      <c r="H126" s="8">
        <v>400</v>
      </c>
    </row>
    <row r="127" s="2" customFormat="1" ht="20.25" customHeight="1" spans="1:8">
      <c r="A127" s="7">
        <v>125</v>
      </c>
      <c r="B127" s="7" t="s">
        <v>290</v>
      </c>
      <c r="C127" s="7" t="s">
        <v>390</v>
      </c>
      <c r="D127" s="7" t="s">
        <v>16</v>
      </c>
      <c r="E127" s="9" t="s">
        <v>391</v>
      </c>
      <c r="F127" s="8" t="s">
        <v>388</v>
      </c>
      <c r="G127" s="8" t="s">
        <v>392</v>
      </c>
      <c r="H127" s="8">
        <v>400</v>
      </c>
    </row>
    <row r="128" s="2" customFormat="1" ht="20.25" customHeight="1" spans="1:8">
      <c r="A128" s="7">
        <v>126</v>
      </c>
      <c r="B128" s="7" t="s">
        <v>290</v>
      </c>
      <c r="C128" s="7" t="s">
        <v>393</v>
      </c>
      <c r="D128" s="7" t="s">
        <v>11</v>
      </c>
      <c r="E128" s="9" t="s">
        <v>394</v>
      </c>
      <c r="F128" s="8" t="s">
        <v>395</v>
      </c>
      <c r="G128" s="8" t="s">
        <v>396</v>
      </c>
      <c r="H128" s="8">
        <v>400</v>
      </c>
    </row>
    <row r="129" s="2" customFormat="1" ht="20.25" customHeight="1" spans="1:8">
      <c r="A129" s="7">
        <v>127</v>
      </c>
      <c r="B129" s="7" t="s">
        <v>290</v>
      </c>
      <c r="C129" s="7" t="s">
        <v>397</v>
      </c>
      <c r="D129" s="7" t="s">
        <v>11</v>
      </c>
      <c r="E129" s="9" t="s">
        <v>361</v>
      </c>
      <c r="F129" s="8" t="s">
        <v>398</v>
      </c>
      <c r="G129" s="8" t="s">
        <v>399</v>
      </c>
      <c r="H129" s="8">
        <v>400</v>
      </c>
    </row>
    <row r="130" s="2" customFormat="1" ht="20.25" customHeight="1" spans="1:8">
      <c r="A130" s="7">
        <v>128</v>
      </c>
      <c r="B130" s="7" t="s">
        <v>290</v>
      </c>
      <c r="C130" s="7" t="s">
        <v>400</v>
      </c>
      <c r="D130" s="7" t="s">
        <v>11</v>
      </c>
      <c r="E130" s="9" t="s">
        <v>401</v>
      </c>
      <c r="F130" s="8" t="s">
        <v>402</v>
      </c>
      <c r="G130" s="8" t="s">
        <v>403</v>
      </c>
      <c r="H130" s="8">
        <v>400</v>
      </c>
    </row>
    <row r="131" s="2" customFormat="1" ht="20.25" customHeight="1" spans="1:8">
      <c r="A131" s="7">
        <v>129</v>
      </c>
      <c r="B131" s="7" t="s">
        <v>290</v>
      </c>
      <c r="C131" s="7" t="s">
        <v>404</v>
      </c>
      <c r="D131" s="7" t="s">
        <v>16</v>
      </c>
      <c r="E131" s="9" t="s">
        <v>405</v>
      </c>
      <c r="F131" s="8" t="s">
        <v>406</v>
      </c>
      <c r="G131" s="8" t="s">
        <v>407</v>
      </c>
      <c r="H131" s="8">
        <v>400</v>
      </c>
    </row>
    <row r="132" s="2" customFormat="1" ht="20.25" customHeight="1" spans="1:8">
      <c r="A132" s="7">
        <v>130</v>
      </c>
      <c r="B132" s="7" t="s">
        <v>290</v>
      </c>
      <c r="C132" s="7" t="s">
        <v>408</v>
      </c>
      <c r="D132" s="7" t="s">
        <v>11</v>
      </c>
      <c r="E132" s="9" t="s">
        <v>409</v>
      </c>
      <c r="F132" s="8" t="s">
        <v>410</v>
      </c>
      <c r="G132" s="8" t="s">
        <v>411</v>
      </c>
      <c r="H132" s="8">
        <v>400</v>
      </c>
    </row>
    <row r="133" s="2" customFormat="1" ht="20.25" customHeight="1" spans="1:8">
      <c r="A133" s="7">
        <v>131</v>
      </c>
      <c r="B133" s="7" t="s">
        <v>290</v>
      </c>
      <c r="C133" s="7" t="s">
        <v>412</v>
      </c>
      <c r="D133" s="7" t="s">
        <v>16</v>
      </c>
      <c r="E133" s="9" t="s">
        <v>413</v>
      </c>
      <c r="F133" s="8" t="s">
        <v>414</v>
      </c>
      <c r="G133" s="8" t="s">
        <v>415</v>
      </c>
      <c r="H133" s="8">
        <v>400</v>
      </c>
    </row>
    <row r="134" s="2" customFormat="1" ht="20.25" customHeight="1" spans="1:8">
      <c r="A134" s="7">
        <v>132</v>
      </c>
      <c r="B134" s="7" t="s">
        <v>290</v>
      </c>
      <c r="C134" s="7" t="s">
        <v>416</v>
      </c>
      <c r="D134" s="7" t="s">
        <v>11</v>
      </c>
      <c r="E134" s="9" t="s">
        <v>417</v>
      </c>
      <c r="F134" s="8" t="s">
        <v>418</v>
      </c>
      <c r="G134" s="8" t="s">
        <v>419</v>
      </c>
      <c r="H134" s="8">
        <v>400</v>
      </c>
    </row>
    <row r="135" s="2" customFormat="1" ht="20.25" customHeight="1" spans="1:8">
      <c r="A135" s="7">
        <v>133</v>
      </c>
      <c r="B135" s="7" t="s">
        <v>290</v>
      </c>
      <c r="C135" s="7" t="s">
        <v>420</v>
      </c>
      <c r="D135" s="7" t="s">
        <v>11</v>
      </c>
      <c r="E135" s="9" t="s">
        <v>421</v>
      </c>
      <c r="F135" s="8" t="s">
        <v>410</v>
      </c>
      <c r="G135" s="8" t="s">
        <v>422</v>
      </c>
      <c r="H135" s="8">
        <v>400</v>
      </c>
    </row>
    <row r="136" s="2" customFormat="1" ht="20.25" customHeight="1" spans="1:8">
      <c r="A136" s="7">
        <v>134</v>
      </c>
      <c r="B136" s="7" t="s">
        <v>290</v>
      </c>
      <c r="C136" s="7" t="s">
        <v>423</v>
      </c>
      <c r="D136" s="7" t="s">
        <v>16</v>
      </c>
      <c r="E136" s="9" t="s">
        <v>375</v>
      </c>
      <c r="F136" s="8" t="s">
        <v>424</v>
      </c>
      <c r="G136" s="8" t="s">
        <v>425</v>
      </c>
      <c r="H136" s="8">
        <v>400</v>
      </c>
    </row>
    <row r="137" s="2" customFormat="1" ht="20.25" customHeight="1" spans="1:8">
      <c r="A137" s="7">
        <v>135</v>
      </c>
      <c r="B137" s="7" t="s">
        <v>290</v>
      </c>
      <c r="C137" s="7" t="s">
        <v>426</v>
      </c>
      <c r="D137" s="7" t="s">
        <v>11</v>
      </c>
      <c r="E137" s="9" t="s">
        <v>427</v>
      </c>
      <c r="F137" s="8" t="s">
        <v>428</v>
      </c>
      <c r="G137" s="8" t="s">
        <v>429</v>
      </c>
      <c r="H137" s="8">
        <v>400</v>
      </c>
    </row>
    <row r="138" s="2" customFormat="1" ht="20.25" customHeight="1" spans="1:8">
      <c r="A138" s="7">
        <v>136</v>
      </c>
      <c r="B138" s="7" t="s">
        <v>290</v>
      </c>
      <c r="C138" s="7" t="s">
        <v>430</v>
      </c>
      <c r="D138" s="7" t="s">
        <v>11</v>
      </c>
      <c r="E138" s="9" t="s">
        <v>431</v>
      </c>
      <c r="F138" s="8" t="s">
        <v>432</v>
      </c>
      <c r="G138" s="8" t="s">
        <v>433</v>
      </c>
      <c r="H138" s="8">
        <v>400</v>
      </c>
    </row>
    <row r="139" s="2" customFormat="1" ht="20.25" customHeight="1" spans="1:8">
      <c r="A139" s="7">
        <v>137</v>
      </c>
      <c r="B139" s="7" t="s">
        <v>290</v>
      </c>
      <c r="C139" s="7" t="s">
        <v>434</v>
      </c>
      <c r="D139" s="7" t="s">
        <v>16</v>
      </c>
      <c r="E139" s="9" t="s">
        <v>435</v>
      </c>
      <c r="F139" s="8" t="s">
        <v>436</v>
      </c>
      <c r="G139" s="8" t="s">
        <v>437</v>
      </c>
      <c r="H139" s="8">
        <v>400</v>
      </c>
    </row>
    <row r="140" s="2" customFormat="1" ht="20.25" customHeight="1" spans="1:8">
      <c r="A140" s="7">
        <v>138</v>
      </c>
      <c r="B140" s="7" t="s">
        <v>290</v>
      </c>
      <c r="C140" s="7" t="s">
        <v>438</v>
      </c>
      <c r="D140" s="7" t="s">
        <v>11</v>
      </c>
      <c r="E140" s="9" t="s">
        <v>439</v>
      </c>
      <c r="F140" s="8" t="s">
        <v>436</v>
      </c>
      <c r="G140" s="8" t="s">
        <v>440</v>
      </c>
      <c r="H140" s="8">
        <v>400</v>
      </c>
    </row>
    <row r="141" s="2" customFormat="1" ht="20.25" customHeight="1" spans="1:8">
      <c r="A141" s="7">
        <v>139</v>
      </c>
      <c r="B141" s="7" t="s">
        <v>290</v>
      </c>
      <c r="C141" s="7" t="s">
        <v>441</v>
      </c>
      <c r="D141" s="7" t="s">
        <v>11</v>
      </c>
      <c r="E141" s="9" t="s">
        <v>442</v>
      </c>
      <c r="F141" s="8" t="s">
        <v>428</v>
      </c>
      <c r="G141" s="8" t="s">
        <v>443</v>
      </c>
      <c r="H141" s="8">
        <v>400</v>
      </c>
    </row>
    <row r="142" s="2" customFormat="1" ht="20.25" customHeight="1" spans="1:8">
      <c r="A142" s="7">
        <v>140</v>
      </c>
      <c r="B142" s="7" t="s">
        <v>290</v>
      </c>
      <c r="C142" s="7" t="s">
        <v>444</v>
      </c>
      <c r="D142" s="7" t="s">
        <v>16</v>
      </c>
      <c r="E142" s="9" t="s">
        <v>445</v>
      </c>
      <c r="F142" s="8" t="s">
        <v>428</v>
      </c>
      <c r="G142" s="8" t="s">
        <v>446</v>
      </c>
      <c r="H142" s="8">
        <v>400</v>
      </c>
    </row>
    <row r="143" s="2" customFormat="1" ht="20.25" customHeight="1" spans="1:8">
      <c r="A143" s="7">
        <v>141</v>
      </c>
      <c r="B143" s="7" t="s">
        <v>290</v>
      </c>
      <c r="C143" s="7" t="s">
        <v>447</v>
      </c>
      <c r="D143" s="7" t="s">
        <v>11</v>
      </c>
      <c r="E143" s="9" t="s">
        <v>448</v>
      </c>
      <c r="F143" s="8" t="s">
        <v>436</v>
      </c>
      <c r="G143" s="8" t="s">
        <v>449</v>
      </c>
      <c r="H143" s="8">
        <v>400</v>
      </c>
    </row>
    <row r="144" s="2" customFormat="1" ht="20.25" customHeight="1" spans="1:8">
      <c r="A144" s="7">
        <v>142</v>
      </c>
      <c r="B144" s="7" t="s">
        <v>290</v>
      </c>
      <c r="C144" s="7" t="s">
        <v>450</v>
      </c>
      <c r="D144" s="7" t="s">
        <v>16</v>
      </c>
      <c r="E144" s="9" t="s">
        <v>451</v>
      </c>
      <c r="F144" s="8" t="s">
        <v>436</v>
      </c>
      <c r="G144" s="8" t="s">
        <v>440</v>
      </c>
      <c r="H144" s="8">
        <v>400</v>
      </c>
    </row>
    <row r="145" s="2" customFormat="1" ht="20.25" customHeight="1" spans="1:8">
      <c r="A145" s="7">
        <v>143</v>
      </c>
      <c r="B145" s="7" t="s">
        <v>290</v>
      </c>
      <c r="C145" s="7" t="s">
        <v>452</v>
      </c>
      <c r="D145" s="7" t="s">
        <v>16</v>
      </c>
      <c r="E145" s="9" t="s">
        <v>453</v>
      </c>
      <c r="F145" s="8" t="s">
        <v>436</v>
      </c>
      <c r="G145" s="8" t="s">
        <v>454</v>
      </c>
      <c r="H145" s="8">
        <v>400</v>
      </c>
    </row>
    <row r="146" s="2" customFormat="1" ht="20.25" customHeight="1" spans="1:8">
      <c r="A146" s="7">
        <v>144</v>
      </c>
      <c r="B146" s="7" t="s">
        <v>290</v>
      </c>
      <c r="C146" s="7" t="s">
        <v>455</v>
      </c>
      <c r="D146" s="7" t="s">
        <v>11</v>
      </c>
      <c r="E146" s="9" t="s">
        <v>456</v>
      </c>
      <c r="F146" s="8" t="s">
        <v>436</v>
      </c>
      <c r="G146" s="8" t="s">
        <v>454</v>
      </c>
      <c r="H146" s="8">
        <v>400</v>
      </c>
    </row>
    <row r="147" s="2" customFormat="1" ht="20.25" customHeight="1" spans="1:8">
      <c r="A147" s="7">
        <v>145</v>
      </c>
      <c r="B147" s="7" t="s">
        <v>290</v>
      </c>
      <c r="C147" s="7" t="s">
        <v>457</v>
      </c>
      <c r="D147" s="7" t="s">
        <v>16</v>
      </c>
      <c r="E147" s="9" t="s">
        <v>435</v>
      </c>
      <c r="F147" s="8" t="s">
        <v>436</v>
      </c>
      <c r="G147" s="8" t="s">
        <v>458</v>
      </c>
      <c r="H147" s="8">
        <v>400</v>
      </c>
    </row>
    <row r="148" s="2" customFormat="1" ht="20.25" customHeight="1" spans="1:8">
      <c r="A148" s="7">
        <v>146</v>
      </c>
      <c r="B148" s="7" t="s">
        <v>290</v>
      </c>
      <c r="C148" s="7" t="s">
        <v>459</v>
      </c>
      <c r="D148" s="7" t="s">
        <v>16</v>
      </c>
      <c r="E148" s="9" t="s">
        <v>460</v>
      </c>
      <c r="F148" s="8" t="s">
        <v>436</v>
      </c>
      <c r="G148" s="8" t="s">
        <v>461</v>
      </c>
      <c r="H148" s="8">
        <v>400</v>
      </c>
    </row>
    <row r="149" s="2" customFormat="1" ht="20.25" customHeight="1" spans="1:8">
      <c r="A149" s="7">
        <v>147</v>
      </c>
      <c r="B149" s="7" t="s">
        <v>290</v>
      </c>
      <c r="C149" s="7" t="s">
        <v>462</v>
      </c>
      <c r="D149" s="7" t="s">
        <v>11</v>
      </c>
      <c r="E149" s="9" t="s">
        <v>463</v>
      </c>
      <c r="F149" s="8" t="s">
        <v>436</v>
      </c>
      <c r="G149" s="8" t="s">
        <v>464</v>
      </c>
      <c r="H149" s="8">
        <v>400</v>
      </c>
    </row>
    <row r="150" s="2" customFormat="1" ht="20.25" customHeight="1" spans="1:8">
      <c r="A150" s="7">
        <v>148</v>
      </c>
      <c r="B150" s="7" t="s">
        <v>290</v>
      </c>
      <c r="C150" s="7" t="s">
        <v>465</v>
      </c>
      <c r="D150" s="7" t="s">
        <v>16</v>
      </c>
      <c r="E150" s="9" t="s">
        <v>435</v>
      </c>
      <c r="F150" s="8" t="s">
        <v>428</v>
      </c>
      <c r="G150" s="8" t="s">
        <v>466</v>
      </c>
      <c r="H150" s="8">
        <v>400</v>
      </c>
    </row>
    <row r="151" s="2" customFormat="1" ht="20.25" customHeight="1" spans="1:8">
      <c r="A151" s="7">
        <v>149</v>
      </c>
      <c r="B151" s="7" t="s">
        <v>290</v>
      </c>
      <c r="C151" s="7" t="s">
        <v>467</v>
      </c>
      <c r="D151" s="7" t="s">
        <v>16</v>
      </c>
      <c r="E151" s="9" t="s">
        <v>468</v>
      </c>
      <c r="F151" s="8" t="s">
        <v>469</v>
      </c>
      <c r="G151" s="8" t="s">
        <v>470</v>
      </c>
      <c r="H151" s="8">
        <v>400</v>
      </c>
    </row>
    <row r="152" s="2" customFormat="1" ht="20.25" customHeight="1" spans="1:8">
      <c r="A152" s="7">
        <v>150</v>
      </c>
      <c r="B152" s="7" t="s">
        <v>290</v>
      </c>
      <c r="C152" s="7" t="s">
        <v>471</v>
      </c>
      <c r="D152" s="7" t="s">
        <v>16</v>
      </c>
      <c r="E152" s="9" t="s">
        <v>472</v>
      </c>
      <c r="F152" s="8" t="s">
        <v>469</v>
      </c>
      <c r="G152" s="8" t="s">
        <v>473</v>
      </c>
      <c r="H152" s="8">
        <v>400</v>
      </c>
    </row>
    <row r="153" s="2" customFormat="1" ht="20.25" customHeight="1" spans="1:8">
      <c r="A153" s="7">
        <v>151</v>
      </c>
      <c r="B153" s="7" t="s">
        <v>290</v>
      </c>
      <c r="C153" s="7" t="s">
        <v>474</v>
      </c>
      <c r="D153" s="7" t="s">
        <v>11</v>
      </c>
      <c r="E153" s="9" t="s">
        <v>475</v>
      </c>
      <c r="F153" s="8" t="s">
        <v>469</v>
      </c>
      <c r="G153" s="8" t="s">
        <v>473</v>
      </c>
      <c r="H153" s="8">
        <v>400</v>
      </c>
    </row>
    <row r="154" s="2" customFormat="1" ht="20.25" customHeight="1" spans="1:8">
      <c r="A154" s="7">
        <v>152</v>
      </c>
      <c r="B154" s="7" t="s">
        <v>290</v>
      </c>
      <c r="C154" s="7" t="s">
        <v>476</v>
      </c>
      <c r="D154" s="7" t="s">
        <v>16</v>
      </c>
      <c r="E154" s="9" t="s">
        <v>477</v>
      </c>
      <c r="F154" s="8" t="s">
        <v>478</v>
      </c>
      <c r="G154" s="8" t="s">
        <v>479</v>
      </c>
      <c r="H154" s="8">
        <v>400</v>
      </c>
    </row>
    <row r="155" s="2" customFormat="1" ht="20.25" customHeight="1" spans="1:8">
      <c r="A155" s="7">
        <v>153</v>
      </c>
      <c r="B155" s="7" t="s">
        <v>290</v>
      </c>
      <c r="C155" s="7" t="s">
        <v>480</v>
      </c>
      <c r="D155" s="7" t="s">
        <v>16</v>
      </c>
      <c r="E155" s="9" t="s">
        <v>481</v>
      </c>
      <c r="F155" s="8" t="s">
        <v>482</v>
      </c>
      <c r="G155" s="8" t="s">
        <v>483</v>
      </c>
      <c r="H155" s="8">
        <v>400</v>
      </c>
    </row>
    <row r="156" s="2" customFormat="1" ht="20.25" customHeight="1" spans="1:8">
      <c r="A156" s="7">
        <v>154</v>
      </c>
      <c r="B156" s="7" t="s">
        <v>290</v>
      </c>
      <c r="C156" s="7" t="s">
        <v>484</v>
      </c>
      <c r="D156" s="7" t="s">
        <v>16</v>
      </c>
      <c r="E156" s="9" t="s">
        <v>481</v>
      </c>
      <c r="F156" s="8" t="s">
        <v>485</v>
      </c>
      <c r="G156" s="8" t="s">
        <v>486</v>
      </c>
      <c r="H156" s="8">
        <v>400</v>
      </c>
    </row>
    <row r="157" s="2" customFormat="1" ht="20.25" customHeight="1" spans="1:8">
      <c r="A157" s="7">
        <v>155</v>
      </c>
      <c r="B157" s="7" t="s">
        <v>290</v>
      </c>
      <c r="C157" s="7" t="s">
        <v>487</v>
      </c>
      <c r="D157" s="7" t="s">
        <v>16</v>
      </c>
      <c r="E157" s="9" t="s">
        <v>488</v>
      </c>
      <c r="F157" s="8" t="s">
        <v>485</v>
      </c>
      <c r="G157" s="8" t="s">
        <v>489</v>
      </c>
      <c r="H157" s="8">
        <v>400</v>
      </c>
    </row>
    <row r="158" s="2" customFormat="1" ht="20.25" customHeight="1" spans="1:8">
      <c r="A158" s="7">
        <v>156</v>
      </c>
      <c r="B158" s="7" t="s">
        <v>290</v>
      </c>
      <c r="C158" s="7" t="s">
        <v>490</v>
      </c>
      <c r="D158" s="7" t="s">
        <v>11</v>
      </c>
      <c r="E158" s="9" t="s">
        <v>491</v>
      </c>
      <c r="F158" s="8" t="s">
        <v>492</v>
      </c>
      <c r="G158" s="8" t="s">
        <v>493</v>
      </c>
      <c r="H158" s="8">
        <v>400</v>
      </c>
    </row>
    <row r="159" s="2" customFormat="1" ht="20.25" customHeight="1" spans="1:8">
      <c r="A159" s="7">
        <v>157</v>
      </c>
      <c r="B159" s="7" t="s">
        <v>290</v>
      </c>
      <c r="C159" s="7" t="s">
        <v>494</v>
      </c>
      <c r="D159" s="7" t="s">
        <v>16</v>
      </c>
      <c r="E159" s="9" t="s">
        <v>495</v>
      </c>
      <c r="F159" s="8" t="s">
        <v>478</v>
      </c>
      <c r="G159" s="8" t="s">
        <v>496</v>
      </c>
      <c r="H159" s="8">
        <v>400</v>
      </c>
    </row>
    <row r="160" s="2" customFormat="1" ht="20.25" customHeight="1" spans="1:8">
      <c r="A160" s="7">
        <v>158</v>
      </c>
      <c r="B160" s="7" t="s">
        <v>290</v>
      </c>
      <c r="C160" s="7" t="s">
        <v>497</v>
      </c>
      <c r="D160" s="7" t="s">
        <v>11</v>
      </c>
      <c r="E160" s="9" t="s">
        <v>498</v>
      </c>
      <c r="F160" s="8" t="s">
        <v>478</v>
      </c>
      <c r="G160" s="8" t="s">
        <v>496</v>
      </c>
      <c r="H160" s="8">
        <v>400</v>
      </c>
    </row>
    <row r="161" s="2" customFormat="1" ht="20.25" customHeight="1" spans="1:8">
      <c r="A161" s="7">
        <v>159</v>
      </c>
      <c r="B161" s="7" t="s">
        <v>290</v>
      </c>
      <c r="C161" s="7" t="s">
        <v>499</v>
      </c>
      <c r="D161" s="7" t="s">
        <v>11</v>
      </c>
      <c r="E161" s="9" t="s">
        <v>500</v>
      </c>
      <c r="F161" s="8" t="s">
        <v>478</v>
      </c>
      <c r="G161" s="8" t="s">
        <v>496</v>
      </c>
      <c r="H161" s="8">
        <v>400</v>
      </c>
    </row>
    <row r="162" s="2" customFormat="1" ht="20.25" customHeight="1" spans="1:8">
      <c r="A162" s="7">
        <v>160</v>
      </c>
      <c r="B162" s="7" t="s">
        <v>290</v>
      </c>
      <c r="C162" s="7" t="s">
        <v>501</v>
      </c>
      <c r="D162" s="7" t="s">
        <v>16</v>
      </c>
      <c r="E162" s="9" t="s">
        <v>502</v>
      </c>
      <c r="F162" s="8" t="s">
        <v>482</v>
      </c>
      <c r="G162" s="8" t="s">
        <v>503</v>
      </c>
      <c r="H162" s="8">
        <v>400</v>
      </c>
    </row>
    <row r="163" s="2" customFormat="1" ht="20.25" customHeight="1" spans="1:8">
      <c r="A163" s="7">
        <v>161</v>
      </c>
      <c r="B163" s="7" t="s">
        <v>290</v>
      </c>
      <c r="C163" s="7" t="s">
        <v>504</v>
      </c>
      <c r="D163" s="7" t="s">
        <v>16</v>
      </c>
      <c r="E163" s="9" t="s">
        <v>505</v>
      </c>
      <c r="F163" s="8" t="s">
        <v>506</v>
      </c>
      <c r="G163" s="8" t="s">
        <v>507</v>
      </c>
      <c r="H163" s="8">
        <v>400</v>
      </c>
    </row>
    <row r="164" s="2" customFormat="1" ht="20.25" customHeight="1" spans="1:8">
      <c r="A164" s="7">
        <v>162</v>
      </c>
      <c r="B164" s="7" t="s">
        <v>290</v>
      </c>
      <c r="C164" s="7" t="s">
        <v>508</v>
      </c>
      <c r="D164" s="7" t="s">
        <v>16</v>
      </c>
      <c r="E164" s="9" t="s">
        <v>337</v>
      </c>
      <c r="F164" s="8" t="s">
        <v>506</v>
      </c>
      <c r="G164" s="8" t="s">
        <v>509</v>
      </c>
      <c r="H164" s="8">
        <v>400</v>
      </c>
    </row>
    <row r="165" s="2" customFormat="1" ht="20.25" customHeight="1" spans="1:8">
      <c r="A165" s="7">
        <v>163</v>
      </c>
      <c r="B165" s="7" t="s">
        <v>290</v>
      </c>
      <c r="C165" s="7" t="s">
        <v>510</v>
      </c>
      <c r="D165" s="7" t="s">
        <v>16</v>
      </c>
      <c r="E165" s="9" t="s">
        <v>511</v>
      </c>
      <c r="F165" s="8" t="s">
        <v>512</v>
      </c>
      <c r="G165" s="8" t="s">
        <v>513</v>
      </c>
      <c r="H165" s="8">
        <v>400</v>
      </c>
    </row>
    <row r="166" s="2" customFormat="1" ht="20.25" customHeight="1" spans="1:8">
      <c r="A166" s="7">
        <v>164</v>
      </c>
      <c r="B166" s="7" t="s">
        <v>290</v>
      </c>
      <c r="C166" s="7" t="s">
        <v>514</v>
      </c>
      <c r="D166" s="7" t="s">
        <v>11</v>
      </c>
      <c r="E166" s="9" t="s">
        <v>515</v>
      </c>
      <c r="F166" s="8" t="s">
        <v>512</v>
      </c>
      <c r="G166" s="8" t="s">
        <v>513</v>
      </c>
      <c r="H166" s="8">
        <v>400</v>
      </c>
    </row>
    <row r="167" s="2" customFormat="1" ht="20.25" customHeight="1" spans="1:8">
      <c r="A167" s="7">
        <v>165</v>
      </c>
      <c r="B167" s="7" t="s">
        <v>290</v>
      </c>
      <c r="C167" s="7" t="s">
        <v>516</v>
      </c>
      <c r="D167" s="7" t="s">
        <v>11</v>
      </c>
      <c r="E167" s="9" t="s">
        <v>517</v>
      </c>
      <c r="F167" s="8" t="s">
        <v>518</v>
      </c>
      <c r="G167" s="8" t="s">
        <v>519</v>
      </c>
      <c r="H167" s="8">
        <v>400</v>
      </c>
    </row>
    <row r="168" s="2" customFormat="1" ht="20.25" customHeight="1" spans="1:8">
      <c r="A168" s="7">
        <v>166</v>
      </c>
      <c r="B168" s="7" t="s">
        <v>290</v>
      </c>
      <c r="C168" s="7" t="s">
        <v>520</v>
      </c>
      <c r="D168" s="7" t="s">
        <v>16</v>
      </c>
      <c r="E168" s="9" t="s">
        <v>521</v>
      </c>
      <c r="F168" s="8" t="s">
        <v>518</v>
      </c>
      <c r="G168" s="8" t="s">
        <v>519</v>
      </c>
      <c r="H168" s="8">
        <v>400</v>
      </c>
    </row>
    <row r="169" s="2" customFormat="1" ht="20.25" customHeight="1" spans="1:8">
      <c r="A169" s="7">
        <v>167</v>
      </c>
      <c r="B169" s="7" t="s">
        <v>290</v>
      </c>
      <c r="C169" s="7" t="s">
        <v>522</v>
      </c>
      <c r="D169" s="7" t="s">
        <v>16</v>
      </c>
      <c r="E169" s="9" t="s">
        <v>523</v>
      </c>
      <c r="F169" s="8" t="s">
        <v>524</v>
      </c>
      <c r="G169" s="8" t="s">
        <v>525</v>
      </c>
      <c r="H169" s="8">
        <v>400</v>
      </c>
    </row>
    <row r="170" s="2" customFormat="1" ht="20.25" customHeight="1" spans="1:8">
      <c r="A170" s="7">
        <v>168</v>
      </c>
      <c r="B170" s="7" t="s">
        <v>290</v>
      </c>
      <c r="C170" s="7" t="s">
        <v>526</v>
      </c>
      <c r="D170" s="7" t="s">
        <v>16</v>
      </c>
      <c r="E170" s="9" t="s">
        <v>527</v>
      </c>
      <c r="F170" s="8" t="s">
        <v>524</v>
      </c>
      <c r="G170" s="8" t="s">
        <v>528</v>
      </c>
      <c r="H170" s="8">
        <v>400</v>
      </c>
    </row>
    <row r="171" s="2" customFormat="1" ht="20.25" customHeight="1" spans="1:8">
      <c r="A171" s="7">
        <v>169</v>
      </c>
      <c r="B171" s="7" t="s">
        <v>290</v>
      </c>
      <c r="C171" s="7" t="s">
        <v>529</v>
      </c>
      <c r="D171" s="7" t="s">
        <v>11</v>
      </c>
      <c r="E171" s="9" t="s">
        <v>530</v>
      </c>
      <c r="F171" s="8" t="s">
        <v>524</v>
      </c>
      <c r="G171" s="8" t="s">
        <v>531</v>
      </c>
      <c r="H171" s="8">
        <v>400</v>
      </c>
    </row>
    <row r="172" s="2" customFormat="1" ht="20.25" customHeight="1" spans="1:8">
      <c r="A172" s="7">
        <v>170</v>
      </c>
      <c r="B172" s="7" t="s">
        <v>290</v>
      </c>
      <c r="C172" s="7" t="s">
        <v>532</v>
      </c>
      <c r="D172" s="7" t="s">
        <v>16</v>
      </c>
      <c r="E172" s="9" t="s">
        <v>533</v>
      </c>
      <c r="F172" s="8" t="s">
        <v>524</v>
      </c>
      <c r="G172" s="8" t="s">
        <v>534</v>
      </c>
      <c r="H172" s="8">
        <v>400</v>
      </c>
    </row>
    <row r="173" s="2" customFormat="1" ht="20.25" customHeight="1" spans="1:8">
      <c r="A173" s="7">
        <v>171</v>
      </c>
      <c r="B173" s="7" t="s">
        <v>290</v>
      </c>
      <c r="C173" s="7" t="s">
        <v>535</v>
      </c>
      <c r="D173" s="7" t="s">
        <v>16</v>
      </c>
      <c r="E173" s="9" t="s">
        <v>536</v>
      </c>
      <c r="F173" s="8" t="s">
        <v>506</v>
      </c>
      <c r="G173" s="8" t="s">
        <v>537</v>
      </c>
      <c r="H173" s="8">
        <v>400</v>
      </c>
    </row>
    <row r="174" s="2" customFormat="1" ht="20.25" customHeight="1" spans="1:8">
      <c r="A174" s="7">
        <v>172</v>
      </c>
      <c r="B174" s="7" t="s">
        <v>290</v>
      </c>
      <c r="C174" s="7" t="s">
        <v>538</v>
      </c>
      <c r="D174" s="7" t="s">
        <v>16</v>
      </c>
      <c r="E174" s="9" t="s">
        <v>539</v>
      </c>
      <c r="F174" s="8" t="s">
        <v>512</v>
      </c>
      <c r="G174" s="8" t="s">
        <v>540</v>
      </c>
      <c r="H174" s="8">
        <v>400</v>
      </c>
    </row>
    <row r="175" s="2" customFormat="1" ht="20.25" customHeight="1" spans="1:8">
      <c r="A175" s="7">
        <v>173</v>
      </c>
      <c r="B175" s="7" t="s">
        <v>290</v>
      </c>
      <c r="C175" s="7" t="s">
        <v>541</v>
      </c>
      <c r="D175" s="7" t="s">
        <v>11</v>
      </c>
      <c r="E175" s="9" t="s">
        <v>542</v>
      </c>
      <c r="F175" s="8" t="s">
        <v>512</v>
      </c>
      <c r="G175" s="8" t="s">
        <v>543</v>
      </c>
      <c r="H175" s="8">
        <v>400</v>
      </c>
    </row>
    <row r="176" s="2" customFormat="1" ht="20.25" customHeight="1" spans="1:8">
      <c r="A176" s="7">
        <v>174</v>
      </c>
      <c r="B176" s="7" t="s">
        <v>290</v>
      </c>
      <c r="C176" s="7" t="s">
        <v>544</v>
      </c>
      <c r="D176" s="7" t="s">
        <v>16</v>
      </c>
      <c r="E176" s="9" t="s">
        <v>502</v>
      </c>
      <c r="F176" s="8" t="s">
        <v>506</v>
      </c>
      <c r="G176" s="8" t="s">
        <v>545</v>
      </c>
      <c r="H176" s="8">
        <v>400</v>
      </c>
    </row>
    <row r="177" s="2" customFormat="1" ht="20.25" customHeight="1" spans="1:8">
      <c r="A177" s="7">
        <v>175</v>
      </c>
      <c r="B177" s="7" t="s">
        <v>290</v>
      </c>
      <c r="C177" s="7" t="s">
        <v>546</v>
      </c>
      <c r="D177" s="7" t="s">
        <v>16</v>
      </c>
      <c r="E177" s="9" t="s">
        <v>547</v>
      </c>
      <c r="F177" s="8" t="s">
        <v>506</v>
      </c>
      <c r="G177" s="8" t="s">
        <v>548</v>
      </c>
      <c r="H177" s="8">
        <v>400</v>
      </c>
    </row>
    <row r="178" s="2" customFormat="1" ht="20.25" customHeight="1" spans="1:8">
      <c r="A178" s="7">
        <v>176</v>
      </c>
      <c r="B178" s="7" t="s">
        <v>290</v>
      </c>
      <c r="C178" s="7" t="s">
        <v>549</v>
      </c>
      <c r="D178" s="7" t="s">
        <v>16</v>
      </c>
      <c r="E178" s="9" t="s">
        <v>550</v>
      </c>
      <c r="F178" s="8" t="s">
        <v>524</v>
      </c>
      <c r="G178" s="8" t="s">
        <v>551</v>
      </c>
      <c r="H178" s="8">
        <v>400</v>
      </c>
    </row>
    <row r="179" s="2" customFormat="1" ht="20.25" customHeight="1" spans="1:8">
      <c r="A179" s="7">
        <v>177</v>
      </c>
      <c r="B179" s="7" t="s">
        <v>290</v>
      </c>
      <c r="C179" s="7" t="s">
        <v>552</v>
      </c>
      <c r="D179" s="7" t="s">
        <v>16</v>
      </c>
      <c r="E179" s="9" t="s">
        <v>553</v>
      </c>
      <c r="F179" s="8" t="s">
        <v>554</v>
      </c>
      <c r="G179" s="8" t="s">
        <v>555</v>
      </c>
      <c r="H179" s="8">
        <v>400</v>
      </c>
    </row>
    <row r="180" s="2" customFormat="1" ht="20.25" customHeight="1" spans="1:8">
      <c r="A180" s="7">
        <v>178</v>
      </c>
      <c r="B180" s="7" t="s">
        <v>290</v>
      </c>
      <c r="C180" s="7" t="s">
        <v>556</v>
      </c>
      <c r="D180" s="7" t="s">
        <v>11</v>
      </c>
      <c r="E180" s="9" t="s">
        <v>557</v>
      </c>
      <c r="F180" s="8" t="s">
        <v>558</v>
      </c>
      <c r="G180" s="8" t="s">
        <v>559</v>
      </c>
      <c r="H180" s="8">
        <v>400</v>
      </c>
    </row>
    <row r="181" s="2" customFormat="1" ht="20.25" customHeight="1" spans="1:8">
      <c r="A181" s="7">
        <v>179</v>
      </c>
      <c r="B181" s="7" t="s">
        <v>290</v>
      </c>
      <c r="C181" s="7" t="s">
        <v>560</v>
      </c>
      <c r="D181" s="7" t="s">
        <v>16</v>
      </c>
      <c r="E181" s="9" t="s">
        <v>296</v>
      </c>
      <c r="F181" s="8" t="s">
        <v>561</v>
      </c>
      <c r="G181" s="8" t="s">
        <v>562</v>
      </c>
      <c r="H181" s="8">
        <v>400</v>
      </c>
    </row>
    <row r="182" s="2" customFormat="1" ht="20.25" customHeight="1" spans="1:8">
      <c r="A182" s="7">
        <v>180</v>
      </c>
      <c r="B182" s="7" t="s">
        <v>290</v>
      </c>
      <c r="C182" s="7" t="s">
        <v>563</v>
      </c>
      <c r="D182" s="7" t="s">
        <v>16</v>
      </c>
      <c r="E182" s="9" t="s">
        <v>564</v>
      </c>
      <c r="F182" s="8" t="s">
        <v>565</v>
      </c>
      <c r="G182" s="8" t="s">
        <v>566</v>
      </c>
      <c r="H182" s="8">
        <v>400</v>
      </c>
    </row>
    <row r="183" s="2" customFormat="1" ht="20.25" customHeight="1" spans="1:8">
      <c r="A183" s="7">
        <v>181</v>
      </c>
      <c r="B183" s="7" t="s">
        <v>290</v>
      </c>
      <c r="C183" s="7" t="s">
        <v>567</v>
      </c>
      <c r="D183" s="7" t="s">
        <v>16</v>
      </c>
      <c r="E183" s="9" t="s">
        <v>568</v>
      </c>
      <c r="F183" s="8" t="s">
        <v>569</v>
      </c>
      <c r="G183" s="8" t="s">
        <v>566</v>
      </c>
      <c r="H183" s="8">
        <v>400</v>
      </c>
    </row>
    <row r="184" s="2" customFormat="1" ht="20.25" customHeight="1" spans="1:8">
      <c r="A184" s="7">
        <v>182</v>
      </c>
      <c r="B184" s="7" t="s">
        <v>290</v>
      </c>
      <c r="C184" s="7" t="s">
        <v>570</v>
      </c>
      <c r="D184" s="7" t="s">
        <v>16</v>
      </c>
      <c r="E184" s="9" t="s">
        <v>571</v>
      </c>
      <c r="F184" s="8" t="s">
        <v>569</v>
      </c>
      <c r="G184" s="8" t="s">
        <v>572</v>
      </c>
      <c r="H184" s="8">
        <v>400</v>
      </c>
    </row>
    <row r="185" s="2" customFormat="1" ht="20.25" customHeight="1" spans="1:8">
      <c r="A185" s="7">
        <v>183</v>
      </c>
      <c r="B185" s="7" t="s">
        <v>290</v>
      </c>
      <c r="C185" s="7" t="s">
        <v>573</v>
      </c>
      <c r="D185" s="7" t="s">
        <v>11</v>
      </c>
      <c r="E185" s="9" t="s">
        <v>574</v>
      </c>
      <c r="F185" s="8" t="s">
        <v>575</v>
      </c>
      <c r="G185" s="8" t="s">
        <v>576</v>
      </c>
      <c r="H185" s="8">
        <v>400</v>
      </c>
    </row>
    <row r="186" s="2" customFormat="1" ht="20.25" customHeight="1" spans="1:8">
      <c r="A186" s="7">
        <v>184</v>
      </c>
      <c r="B186" s="7" t="s">
        <v>290</v>
      </c>
      <c r="C186" s="7" t="s">
        <v>577</v>
      </c>
      <c r="D186" s="7" t="s">
        <v>16</v>
      </c>
      <c r="E186" s="9" t="s">
        <v>578</v>
      </c>
      <c r="F186" s="8" t="s">
        <v>575</v>
      </c>
      <c r="G186" s="8" t="s">
        <v>576</v>
      </c>
      <c r="H186" s="8">
        <v>400</v>
      </c>
    </row>
    <row r="187" s="2" customFormat="1" ht="20.25" customHeight="1" spans="1:8">
      <c r="A187" s="7">
        <v>185</v>
      </c>
      <c r="B187" s="7" t="s">
        <v>290</v>
      </c>
      <c r="C187" s="7" t="s">
        <v>579</v>
      </c>
      <c r="D187" s="7" t="s">
        <v>16</v>
      </c>
      <c r="E187" s="9" t="s">
        <v>580</v>
      </c>
      <c r="F187" s="8" t="s">
        <v>565</v>
      </c>
      <c r="G187" s="8" t="s">
        <v>581</v>
      </c>
      <c r="H187" s="8">
        <v>400</v>
      </c>
    </row>
    <row r="188" s="2" customFormat="1" ht="20.25" customHeight="1" spans="1:8">
      <c r="A188" s="7">
        <v>186</v>
      </c>
      <c r="B188" s="7" t="s">
        <v>290</v>
      </c>
      <c r="C188" s="7" t="s">
        <v>582</v>
      </c>
      <c r="D188" s="7" t="s">
        <v>16</v>
      </c>
      <c r="E188" s="9" t="s">
        <v>568</v>
      </c>
      <c r="F188" s="8" t="s">
        <v>575</v>
      </c>
      <c r="G188" s="8" t="s">
        <v>583</v>
      </c>
      <c r="H188" s="8">
        <v>400</v>
      </c>
    </row>
    <row r="189" s="2" customFormat="1" ht="20.25" customHeight="1" spans="1:8">
      <c r="A189" s="7">
        <v>187</v>
      </c>
      <c r="B189" s="7" t="s">
        <v>290</v>
      </c>
      <c r="C189" s="7" t="s">
        <v>584</v>
      </c>
      <c r="D189" s="7" t="s">
        <v>11</v>
      </c>
      <c r="E189" s="9" t="s">
        <v>292</v>
      </c>
      <c r="F189" s="8" t="s">
        <v>585</v>
      </c>
      <c r="G189" s="8" t="s">
        <v>586</v>
      </c>
      <c r="H189" s="8">
        <v>400</v>
      </c>
    </row>
    <row r="190" s="2" customFormat="1" ht="20.25" customHeight="1" spans="1:8">
      <c r="A190" s="7">
        <v>188</v>
      </c>
      <c r="B190" s="7" t="s">
        <v>290</v>
      </c>
      <c r="C190" s="7" t="s">
        <v>587</v>
      </c>
      <c r="D190" s="7" t="s">
        <v>11</v>
      </c>
      <c r="E190" s="9" t="s">
        <v>588</v>
      </c>
      <c r="F190" s="8" t="s">
        <v>589</v>
      </c>
      <c r="G190" s="8" t="s">
        <v>590</v>
      </c>
      <c r="H190" s="8">
        <v>400</v>
      </c>
    </row>
    <row r="191" s="2" customFormat="1" ht="20.25" customHeight="1" spans="1:8">
      <c r="A191" s="7">
        <v>189</v>
      </c>
      <c r="B191" s="7" t="s">
        <v>290</v>
      </c>
      <c r="C191" s="7" t="s">
        <v>591</v>
      </c>
      <c r="D191" s="7" t="s">
        <v>16</v>
      </c>
      <c r="E191" s="9" t="s">
        <v>592</v>
      </c>
      <c r="F191" s="8" t="s">
        <v>593</v>
      </c>
      <c r="G191" s="8" t="s">
        <v>594</v>
      </c>
      <c r="H191" s="8">
        <v>400</v>
      </c>
    </row>
    <row r="192" s="2" customFormat="1" ht="20.25" customHeight="1" spans="1:8">
      <c r="A192" s="7">
        <v>190</v>
      </c>
      <c r="B192" s="7" t="s">
        <v>290</v>
      </c>
      <c r="C192" s="7" t="s">
        <v>595</v>
      </c>
      <c r="D192" s="7" t="s">
        <v>16</v>
      </c>
      <c r="E192" s="9" t="s">
        <v>568</v>
      </c>
      <c r="F192" s="8" t="s">
        <v>569</v>
      </c>
      <c r="G192" s="8" t="s">
        <v>596</v>
      </c>
      <c r="H192" s="8">
        <v>400</v>
      </c>
    </row>
    <row r="193" s="2" customFormat="1" ht="20.25" customHeight="1" spans="1:8">
      <c r="A193" s="7">
        <v>191</v>
      </c>
      <c r="B193" s="7" t="s">
        <v>290</v>
      </c>
      <c r="C193" s="7" t="s">
        <v>597</v>
      </c>
      <c r="D193" s="7" t="s">
        <v>11</v>
      </c>
      <c r="E193" s="9" t="s">
        <v>598</v>
      </c>
      <c r="F193" s="8" t="s">
        <v>561</v>
      </c>
      <c r="G193" s="8" t="s">
        <v>599</v>
      </c>
      <c r="H193" s="8">
        <v>400</v>
      </c>
    </row>
    <row r="194" s="2" customFormat="1" ht="20.25" customHeight="1" spans="1:8">
      <c r="A194" s="7">
        <v>192</v>
      </c>
      <c r="B194" s="7" t="s">
        <v>290</v>
      </c>
      <c r="C194" s="7" t="s">
        <v>600</v>
      </c>
      <c r="D194" s="7" t="s">
        <v>16</v>
      </c>
      <c r="E194" s="9" t="s">
        <v>601</v>
      </c>
      <c r="F194" s="8" t="s">
        <v>561</v>
      </c>
      <c r="G194" s="8" t="s">
        <v>599</v>
      </c>
      <c r="H194" s="8">
        <v>400</v>
      </c>
    </row>
    <row r="195" s="2" customFormat="1" ht="20.25" customHeight="1" spans="1:8">
      <c r="A195" s="7">
        <v>193</v>
      </c>
      <c r="B195" s="7" t="s">
        <v>290</v>
      </c>
      <c r="C195" s="7" t="s">
        <v>602</v>
      </c>
      <c r="D195" s="7" t="s">
        <v>16</v>
      </c>
      <c r="E195" s="9" t="s">
        <v>603</v>
      </c>
      <c r="F195" s="8" t="s">
        <v>561</v>
      </c>
      <c r="G195" s="8" t="s">
        <v>599</v>
      </c>
      <c r="H195" s="8">
        <v>400</v>
      </c>
    </row>
    <row r="196" s="2" customFormat="1" ht="20.25" customHeight="1" spans="1:8">
      <c r="A196" s="7">
        <v>194</v>
      </c>
      <c r="B196" s="7" t="s">
        <v>290</v>
      </c>
      <c r="C196" s="7" t="s">
        <v>604</v>
      </c>
      <c r="D196" s="7" t="s">
        <v>11</v>
      </c>
      <c r="E196" s="9" t="s">
        <v>605</v>
      </c>
      <c r="F196" s="8" t="s">
        <v>561</v>
      </c>
      <c r="G196" s="8" t="s">
        <v>606</v>
      </c>
      <c r="H196" s="8">
        <v>400</v>
      </c>
    </row>
    <row r="197" s="2" customFormat="1" ht="20.25" customHeight="1" spans="1:8">
      <c r="A197" s="7">
        <v>195</v>
      </c>
      <c r="B197" s="7" t="s">
        <v>290</v>
      </c>
      <c r="C197" s="7" t="s">
        <v>607</v>
      </c>
      <c r="D197" s="7" t="s">
        <v>16</v>
      </c>
      <c r="E197" s="9" t="s">
        <v>608</v>
      </c>
      <c r="F197" s="8" t="s">
        <v>589</v>
      </c>
      <c r="G197" s="8" t="s">
        <v>609</v>
      </c>
      <c r="H197" s="8">
        <v>400</v>
      </c>
    </row>
    <row r="198" s="2" customFormat="1" ht="20.25" customHeight="1" spans="1:8">
      <c r="A198" s="7">
        <v>196</v>
      </c>
      <c r="B198" s="7" t="s">
        <v>290</v>
      </c>
      <c r="C198" s="7" t="s">
        <v>610</v>
      </c>
      <c r="D198" s="7" t="s">
        <v>11</v>
      </c>
      <c r="E198" s="9" t="s">
        <v>611</v>
      </c>
      <c r="F198" s="8" t="s">
        <v>589</v>
      </c>
      <c r="G198" s="8" t="s">
        <v>609</v>
      </c>
      <c r="H198" s="8">
        <v>400</v>
      </c>
    </row>
    <row r="199" s="2" customFormat="1" ht="20.25" customHeight="1" spans="1:8">
      <c r="A199" s="7">
        <v>197</v>
      </c>
      <c r="B199" s="7" t="s">
        <v>290</v>
      </c>
      <c r="C199" s="7" t="s">
        <v>612</v>
      </c>
      <c r="D199" s="7" t="s">
        <v>16</v>
      </c>
      <c r="E199" s="9" t="s">
        <v>613</v>
      </c>
      <c r="F199" s="8" t="s">
        <v>589</v>
      </c>
      <c r="G199" s="8" t="s">
        <v>609</v>
      </c>
      <c r="H199" s="8">
        <v>400</v>
      </c>
    </row>
    <row r="200" s="2" customFormat="1" ht="20.25" customHeight="1" spans="1:8">
      <c r="A200" s="7">
        <v>198</v>
      </c>
      <c r="B200" s="7" t="s">
        <v>290</v>
      </c>
      <c r="C200" s="7" t="s">
        <v>614</v>
      </c>
      <c r="D200" s="7" t="s">
        <v>16</v>
      </c>
      <c r="E200" s="9" t="s">
        <v>608</v>
      </c>
      <c r="F200" s="8" t="s">
        <v>589</v>
      </c>
      <c r="G200" s="8" t="s">
        <v>615</v>
      </c>
      <c r="H200" s="8">
        <v>400</v>
      </c>
    </row>
    <row r="201" s="2" customFormat="1" ht="20.25" customHeight="1" spans="1:8">
      <c r="A201" s="7">
        <v>199</v>
      </c>
      <c r="B201" s="7" t="s">
        <v>290</v>
      </c>
      <c r="C201" s="7" t="s">
        <v>616</v>
      </c>
      <c r="D201" s="7" t="s">
        <v>16</v>
      </c>
      <c r="E201" s="9" t="s">
        <v>379</v>
      </c>
      <c r="F201" s="8" t="s">
        <v>589</v>
      </c>
      <c r="G201" s="8" t="s">
        <v>617</v>
      </c>
      <c r="H201" s="8">
        <v>400</v>
      </c>
    </row>
    <row r="202" s="2" customFormat="1" ht="20.25" customHeight="1" spans="1:8">
      <c r="A202" s="7">
        <v>200</v>
      </c>
      <c r="B202" s="7" t="s">
        <v>290</v>
      </c>
      <c r="C202" s="7" t="s">
        <v>618</v>
      </c>
      <c r="D202" s="7" t="s">
        <v>16</v>
      </c>
      <c r="E202" s="9" t="s">
        <v>619</v>
      </c>
      <c r="F202" s="8" t="s">
        <v>565</v>
      </c>
      <c r="G202" s="8" t="s">
        <v>620</v>
      </c>
      <c r="H202" s="8">
        <v>400</v>
      </c>
    </row>
    <row r="203" s="2" customFormat="1" ht="20.25" customHeight="1" spans="1:8">
      <c r="A203" s="7">
        <v>201</v>
      </c>
      <c r="B203" s="7" t="s">
        <v>621</v>
      </c>
      <c r="C203" s="7" t="s">
        <v>622</v>
      </c>
      <c r="D203" s="7" t="s">
        <v>11</v>
      </c>
      <c r="E203" s="9" t="s">
        <v>623</v>
      </c>
      <c r="F203" s="8" t="s">
        <v>624</v>
      </c>
      <c r="G203" s="8" t="s">
        <v>625</v>
      </c>
      <c r="H203" s="8">
        <v>400</v>
      </c>
    </row>
    <row r="204" s="2" customFormat="1" ht="20.25" customHeight="1" spans="1:8">
      <c r="A204" s="7">
        <v>202</v>
      </c>
      <c r="B204" s="7" t="s">
        <v>621</v>
      </c>
      <c r="C204" s="7" t="s">
        <v>626</v>
      </c>
      <c r="D204" s="7" t="s">
        <v>11</v>
      </c>
      <c r="E204" s="9" t="s">
        <v>627</v>
      </c>
      <c r="F204" s="8" t="s">
        <v>628</v>
      </c>
      <c r="G204" s="8" t="s">
        <v>629</v>
      </c>
      <c r="H204" s="8">
        <v>400</v>
      </c>
    </row>
    <row r="205" s="2" customFormat="1" ht="20.25" customHeight="1" spans="1:8">
      <c r="A205" s="7">
        <v>203</v>
      </c>
      <c r="B205" s="7" t="s">
        <v>621</v>
      </c>
      <c r="C205" s="7" t="s">
        <v>630</v>
      </c>
      <c r="D205" s="7" t="s">
        <v>11</v>
      </c>
      <c r="E205" s="9" t="s">
        <v>631</v>
      </c>
      <c r="F205" s="8" t="s">
        <v>632</v>
      </c>
      <c r="G205" s="8" t="s">
        <v>633</v>
      </c>
      <c r="H205" s="8">
        <v>400</v>
      </c>
    </row>
    <row r="206" s="2" customFormat="1" ht="20.25" customHeight="1" spans="1:8">
      <c r="A206" s="7">
        <v>204</v>
      </c>
      <c r="B206" s="7" t="s">
        <v>621</v>
      </c>
      <c r="C206" s="7" t="s">
        <v>634</v>
      </c>
      <c r="D206" s="7" t="s">
        <v>16</v>
      </c>
      <c r="E206" s="9" t="s">
        <v>635</v>
      </c>
      <c r="F206" s="8" t="s">
        <v>628</v>
      </c>
      <c r="G206" s="8" t="s">
        <v>629</v>
      </c>
      <c r="H206" s="8">
        <v>400</v>
      </c>
    </row>
    <row r="207" s="2" customFormat="1" ht="20.25" customHeight="1" spans="1:8">
      <c r="A207" s="7">
        <v>205</v>
      </c>
      <c r="B207" s="7" t="s">
        <v>621</v>
      </c>
      <c r="C207" s="7" t="s">
        <v>636</v>
      </c>
      <c r="D207" s="7" t="s">
        <v>16</v>
      </c>
      <c r="E207" s="9" t="s">
        <v>637</v>
      </c>
      <c r="F207" s="8" t="s">
        <v>638</v>
      </c>
      <c r="G207" s="8" t="s">
        <v>639</v>
      </c>
      <c r="H207" s="8">
        <v>400</v>
      </c>
    </row>
    <row r="208" s="2" customFormat="1" ht="20.25" customHeight="1" spans="1:8">
      <c r="A208" s="7">
        <v>206</v>
      </c>
      <c r="B208" s="7" t="s">
        <v>621</v>
      </c>
      <c r="C208" s="7" t="s">
        <v>640</v>
      </c>
      <c r="D208" s="7" t="s">
        <v>11</v>
      </c>
      <c r="E208" s="9" t="s">
        <v>641</v>
      </c>
      <c r="F208" s="8" t="s">
        <v>638</v>
      </c>
      <c r="G208" s="8" t="s">
        <v>639</v>
      </c>
      <c r="H208" s="8">
        <v>400</v>
      </c>
    </row>
    <row r="209" s="2" customFormat="1" ht="20.25" customHeight="1" spans="1:8">
      <c r="A209" s="7">
        <v>207</v>
      </c>
      <c r="B209" s="7" t="s">
        <v>621</v>
      </c>
      <c r="C209" s="7" t="s">
        <v>642</v>
      </c>
      <c r="D209" s="7" t="s">
        <v>16</v>
      </c>
      <c r="E209" s="9" t="s">
        <v>643</v>
      </c>
      <c r="F209" s="8" t="s">
        <v>628</v>
      </c>
      <c r="G209" s="8" t="s">
        <v>644</v>
      </c>
      <c r="H209" s="8">
        <v>400</v>
      </c>
    </row>
    <row r="210" s="2" customFormat="1" ht="20.25" customHeight="1" spans="1:8">
      <c r="A210" s="7">
        <v>208</v>
      </c>
      <c r="B210" s="7" t="s">
        <v>621</v>
      </c>
      <c r="C210" s="7" t="s">
        <v>645</v>
      </c>
      <c r="D210" s="7" t="s">
        <v>11</v>
      </c>
      <c r="E210" s="9" t="s">
        <v>646</v>
      </c>
      <c r="F210" s="8" t="s">
        <v>647</v>
      </c>
      <c r="G210" s="8" t="s">
        <v>648</v>
      </c>
      <c r="H210" s="8">
        <v>400</v>
      </c>
    </row>
    <row r="211" s="2" customFormat="1" ht="20.25" customHeight="1" spans="1:8">
      <c r="A211" s="7">
        <v>209</v>
      </c>
      <c r="B211" s="7" t="s">
        <v>621</v>
      </c>
      <c r="C211" s="7" t="s">
        <v>649</v>
      </c>
      <c r="D211" s="7" t="s">
        <v>16</v>
      </c>
      <c r="E211" s="9" t="s">
        <v>650</v>
      </c>
      <c r="F211" s="8" t="s">
        <v>628</v>
      </c>
      <c r="G211" s="8" t="s">
        <v>651</v>
      </c>
      <c r="H211" s="8">
        <v>400</v>
      </c>
    </row>
    <row r="212" s="2" customFormat="1" ht="20.25" customHeight="1" spans="1:8">
      <c r="A212" s="7">
        <v>210</v>
      </c>
      <c r="B212" s="7" t="s">
        <v>621</v>
      </c>
      <c r="C212" s="7" t="s">
        <v>652</v>
      </c>
      <c r="D212" s="7" t="s">
        <v>16</v>
      </c>
      <c r="E212" s="9" t="s">
        <v>653</v>
      </c>
      <c r="F212" s="8" t="s">
        <v>624</v>
      </c>
      <c r="G212" s="8" t="s">
        <v>654</v>
      </c>
      <c r="H212" s="8">
        <v>400</v>
      </c>
    </row>
    <row r="213" s="2" customFormat="1" ht="20.25" customHeight="1" spans="1:8">
      <c r="A213" s="7">
        <v>211</v>
      </c>
      <c r="B213" s="7" t="s">
        <v>621</v>
      </c>
      <c r="C213" s="7" t="s">
        <v>655</v>
      </c>
      <c r="D213" s="7" t="s">
        <v>16</v>
      </c>
      <c r="E213" s="9" t="s">
        <v>656</v>
      </c>
      <c r="F213" s="8" t="s">
        <v>628</v>
      </c>
      <c r="G213" s="8" t="s">
        <v>657</v>
      </c>
      <c r="H213" s="8">
        <v>400</v>
      </c>
    </row>
    <row r="214" s="2" customFormat="1" ht="20.25" customHeight="1" spans="1:8">
      <c r="A214" s="7">
        <v>212</v>
      </c>
      <c r="B214" s="7" t="s">
        <v>621</v>
      </c>
      <c r="C214" s="7" t="s">
        <v>658</v>
      </c>
      <c r="D214" s="7" t="s">
        <v>16</v>
      </c>
      <c r="E214" s="9" t="s">
        <v>659</v>
      </c>
      <c r="F214" s="8" t="s">
        <v>628</v>
      </c>
      <c r="G214" s="8" t="s">
        <v>660</v>
      </c>
      <c r="H214" s="8">
        <v>400</v>
      </c>
    </row>
    <row r="215" s="2" customFormat="1" ht="20.25" customHeight="1" spans="1:8">
      <c r="A215" s="7">
        <v>213</v>
      </c>
      <c r="B215" s="7" t="s">
        <v>621</v>
      </c>
      <c r="C215" s="7" t="s">
        <v>661</v>
      </c>
      <c r="D215" s="7" t="s">
        <v>16</v>
      </c>
      <c r="E215" s="9" t="s">
        <v>662</v>
      </c>
      <c r="F215" s="8" t="s">
        <v>628</v>
      </c>
      <c r="G215" s="8" t="s">
        <v>663</v>
      </c>
      <c r="H215" s="8">
        <v>400</v>
      </c>
    </row>
    <row r="216" s="2" customFormat="1" ht="20.25" customHeight="1" spans="1:8">
      <c r="A216" s="7">
        <v>214</v>
      </c>
      <c r="B216" s="7" t="s">
        <v>621</v>
      </c>
      <c r="C216" s="7" t="s">
        <v>664</v>
      </c>
      <c r="D216" s="7" t="s">
        <v>16</v>
      </c>
      <c r="E216" s="9" t="s">
        <v>665</v>
      </c>
      <c r="F216" s="8" t="s">
        <v>628</v>
      </c>
      <c r="G216" s="8" t="s">
        <v>666</v>
      </c>
      <c r="H216" s="8">
        <v>400</v>
      </c>
    </row>
    <row r="217" s="2" customFormat="1" ht="20.25" customHeight="1" spans="1:8">
      <c r="A217" s="7">
        <v>215</v>
      </c>
      <c r="B217" s="7" t="s">
        <v>621</v>
      </c>
      <c r="C217" s="7" t="s">
        <v>664</v>
      </c>
      <c r="D217" s="7" t="s">
        <v>16</v>
      </c>
      <c r="E217" s="9" t="s">
        <v>667</v>
      </c>
      <c r="F217" s="8" t="s">
        <v>628</v>
      </c>
      <c r="G217" s="8" t="s">
        <v>651</v>
      </c>
      <c r="H217" s="8">
        <v>400</v>
      </c>
    </row>
    <row r="218" s="2" customFormat="1" ht="20.25" customHeight="1" spans="1:8">
      <c r="A218" s="7">
        <v>216</v>
      </c>
      <c r="B218" s="7" t="s">
        <v>621</v>
      </c>
      <c r="C218" s="7" t="s">
        <v>668</v>
      </c>
      <c r="D218" s="7" t="s">
        <v>16</v>
      </c>
      <c r="E218" s="9" t="s">
        <v>669</v>
      </c>
      <c r="F218" s="8" t="s">
        <v>628</v>
      </c>
      <c r="G218" s="8" t="s">
        <v>670</v>
      </c>
      <c r="H218" s="8">
        <v>400</v>
      </c>
    </row>
    <row r="219" s="2" customFormat="1" ht="20.25" customHeight="1" spans="1:8">
      <c r="A219" s="7">
        <v>217</v>
      </c>
      <c r="B219" s="7" t="s">
        <v>621</v>
      </c>
      <c r="C219" s="7" t="s">
        <v>671</v>
      </c>
      <c r="D219" s="7" t="s">
        <v>16</v>
      </c>
      <c r="E219" s="9" t="s">
        <v>672</v>
      </c>
      <c r="F219" s="8" t="s">
        <v>628</v>
      </c>
      <c r="G219" s="8" t="s">
        <v>673</v>
      </c>
      <c r="H219" s="8">
        <v>400</v>
      </c>
    </row>
    <row r="220" s="2" customFormat="1" ht="20.25" customHeight="1" spans="1:8">
      <c r="A220" s="7">
        <v>218</v>
      </c>
      <c r="B220" s="7" t="s">
        <v>621</v>
      </c>
      <c r="C220" s="7" t="s">
        <v>674</v>
      </c>
      <c r="D220" s="7" t="s">
        <v>16</v>
      </c>
      <c r="E220" s="9" t="s">
        <v>675</v>
      </c>
      <c r="F220" s="8" t="s">
        <v>628</v>
      </c>
      <c r="G220" s="8" t="s">
        <v>657</v>
      </c>
      <c r="H220" s="8">
        <v>400</v>
      </c>
    </row>
    <row r="221" s="2" customFormat="1" ht="20.25" customHeight="1" spans="1:8">
      <c r="A221" s="7">
        <v>219</v>
      </c>
      <c r="B221" s="7" t="s">
        <v>621</v>
      </c>
      <c r="C221" s="7" t="s">
        <v>676</v>
      </c>
      <c r="D221" s="7" t="s">
        <v>16</v>
      </c>
      <c r="E221" s="9" t="s">
        <v>665</v>
      </c>
      <c r="F221" s="8" t="s">
        <v>677</v>
      </c>
      <c r="G221" s="8" t="s">
        <v>678</v>
      </c>
      <c r="H221" s="8">
        <v>400</v>
      </c>
    </row>
    <row r="222" s="2" customFormat="1" ht="20.25" customHeight="1" spans="1:8">
      <c r="A222" s="7">
        <v>220</v>
      </c>
      <c r="B222" s="7" t="s">
        <v>621</v>
      </c>
      <c r="C222" s="7" t="s">
        <v>679</v>
      </c>
      <c r="D222" s="7" t="s">
        <v>16</v>
      </c>
      <c r="E222" s="9" t="s">
        <v>665</v>
      </c>
      <c r="F222" s="8" t="s">
        <v>632</v>
      </c>
      <c r="G222" s="8" t="s">
        <v>680</v>
      </c>
      <c r="H222" s="8">
        <v>400</v>
      </c>
    </row>
    <row r="223" s="2" customFormat="1" ht="20.25" customHeight="1" spans="1:8">
      <c r="A223" s="7">
        <v>221</v>
      </c>
      <c r="B223" s="7" t="s">
        <v>621</v>
      </c>
      <c r="C223" s="7" t="s">
        <v>681</v>
      </c>
      <c r="D223" s="7" t="s">
        <v>16</v>
      </c>
      <c r="E223" s="9" t="s">
        <v>637</v>
      </c>
      <c r="F223" s="8" t="s">
        <v>632</v>
      </c>
      <c r="G223" s="8" t="s">
        <v>682</v>
      </c>
      <c r="H223" s="8">
        <v>400</v>
      </c>
    </row>
    <row r="224" s="2" customFormat="1" ht="20.25" customHeight="1" spans="1:8">
      <c r="A224" s="7">
        <v>222</v>
      </c>
      <c r="B224" s="7" t="s">
        <v>621</v>
      </c>
      <c r="C224" s="7" t="s">
        <v>683</v>
      </c>
      <c r="D224" s="7" t="s">
        <v>16</v>
      </c>
      <c r="E224" s="9" t="s">
        <v>637</v>
      </c>
      <c r="F224" s="8" t="s">
        <v>632</v>
      </c>
      <c r="G224" s="8" t="s">
        <v>684</v>
      </c>
      <c r="H224" s="8">
        <v>400</v>
      </c>
    </row>
    <row r="225" s="2" customFormat="1" ht="20.25" customHeight="1" spans="1:8">
      <c r="A225" s="7">
        <v>223</v>
      </c>
      <c r="B225" s="7" t="s">
        <v>621</v>
      </c>
      <c r="C225" s="7" t="s">
        <v>685</v>
      </c>
      <c r="D225" s="7" t="s">
        <v>11</v>
      </c>
      <c r="E225" s="9" t="s">
        <v>686</v>
      </c>
      <c r="F225" s="8" t="s">
        <v>687</v>
      </c>
      <c r="G225" s="8" t="s">
        <v>688</v>
      </c>
      <c r="H225" s="8">
        <v>400</v>
      </c>
    </row>
    <row r="226" s="2" customFormat="1" ht="20.25" customHeight="1" spans="1:8">
      <c r="A226" s="7">
        <v>224</v>
      </c>
      <c r="B226" s="7" t="s">
        <v>621</v>
      </c>
      <c r="C226" s="7" t="s">
        <v>689</v>
      </c>
      <c r="D226" s="7" t="s">
        <v>11</v>
      </c>
      <c r="E226" s="9" t="s">
        <v>690</v>
      </c>
      <c r="F226" s="8" t="s">
        <v>632</v>
      </c>
      <c r="G226" s="8" t="s">
        <v>691</v>
      </c>
      <c r="H226" s="8">
        <v>400</v>
      </c>
    </row>
    <row r="227" s="2" customFormat="1" ht="20.25" customHeight="1" spans="1:8">
      <c r="A227" s="7">
        <v>225</v>
      </c>
      <c r="B227" s="7" t="s">
        <v>621</v>
      </c>
      <c r="C227" s="7" t="s">
        <v>692</v>
      </c>
      <c r="D227" s="7" t="s">
        <v>16</v>
      </c>
      <c r="E227" s="9" t="s">
        <v>693</v>
      </c>
      <c r="F227" s="8" t="s">
        <v>687</v>
      </c>
      <c r="G227" s="8" t="s">
        <v>694</v>
      </c>
      <c r="H227" s="8">
        <v>400</v>
      </c>
    </row>
    <row r="228" s="2" customFormat="1" ht="20.25" customHeight="1" spans="1:8">
      <c r="A228" s="7">
        <v>226</v>
      </c>
      <c r="B228" s="7" t="s">
        <v>621</v>
      </c>
      <c r="C228" s="7" t="s">
        <v>695</v>
      </c>
      <c r="D228" s="7" t="s">
        <v>16</v>
      </c>
      <c r="E228" s="9" t="s">
        <v>656</v>
      </c>
      <c r="F228" s="8" t="s">
        <v>632</v>
      </c>
      <c r="G228" s="8" t="s">
        <v>696</v>
      </c>
      <c r="H228" s="8">
        <v>400</v>
      </c>
    </row>
    <row r="229" s="2" customFormat="1" ht="20.25" customHeight="1" spans="1:8">
      <c r="A229" s="7">
        <v>227</v>
      </c>
      <c r="B229" s="7" t="s">
        <v>621</v>
      </c>
      <c r="C229" s="7" t="s">
        <v>697</v>
      </c>
      <c r="D229" s="7" t="s">
        <v>11</v>
      </c>
      <c r="E229" s="9" t="s">
        <v>698</v>
      </c>
      <c r="F229" s="8" t="s">
        <v>624</v>
      </c>
      <c r="G229" s="8" t="s">
        <v>699</v>
      </c>
      <c r="H229" s="8">
        <v>400</v>
      </c>
    </row>
    <row r="230" s="2" customFormat="1" ht="20.25" customHeight="1" spans="1:8">
      <c r="A230" s="7">
        <v>228</v>
      </c>
      <c r="B230" s="7" t="s">
        <v>621</v>
      </c>
      <c r="C230" s="7" t="s">
        <v>700</v>
      </c>
      <c r="D230" s="7" t="s">
        <v>16</v>
      </c>
      <c r="E230" s="9" t="s">
        <v>635</v>
      </c>
      <c r="F230" s="8" t="s">
        <v>701</v>
      </c>
      <c r="G230" s="8" t="s">
        <v>702</v>
      </c>
      <c r="H230" s="8">
        <v>400</v>
      </c>
    </row>
    <row r="231" s="2" customFormat="1" ht="20.25" customHeight="1" spans="1:8">
      <c r="A231" s="7">
        <v>229</v>
      </c>
      <c r="B231" s="7" t="s">
        <v>621</v>
      </c>
      <c r="C231" s="7" t="s">
        <v>700</v>
      </c>
      <c r="D231" s="7" t="s">
        <v>16</v>
      </c>
      <c r="E231" s="9" t="s">
        <v>703</v>
      </c>
      <c r="F231" s="8" t="s">
        <v>701</v>
      </c>
      <c r="G231" s="8" t="s">
        <v>704</v>
      </c>
      <c r="H231" s="8">
        <v>400</v>
      </c>
    </row>
    <row r="232" s="2" customFormat="1" ht="20.25" customHeight="1" spans="1:8">
      <c r="A232" s="7">
        <v>230</v>
      </c>
      <c r="B232" s="7" t="s">
        <v>621</v>
      </c>
      <c r="C232" s="7" t="s">
        <v>705</v>
      </c>
      <c r="D232" s="7" t="s">
        <v>16</v>
      </c>
      <c r="E232" s="9" t="s">
        <v>703</v>
      </c>
      <c r="F232" s="8" t="s">
        <v>701</v>
      </c>
      <c r="G232" s="8" t="s">
        <v>706</v>
      </c>
      <c r="H232" s="8">
        <v>400</v>
      </c>
    </row>
    <row r="233" s="2" customFormat="1" ht="20.25" customHeight="1" spans="1:8">
      <c r="A233" s="7">
        <v>231</v>
      </c>
      <c r="B233" s="7" t="s">
        <v>621</v>
      </c>
      <c r="C233" s="7" t="s">
        <v>707</v>
      </c>
      <c r="D233" s="7" t="s">
        <v>16</v>
      </c>
      <c r="E233" s="9" t="s">
        <v>667</v>
      </c>
      <c r="F233" s="8" t="s">
        <v>701</v>
      </c>
      <c r="G233" s="8" t="s">
        <v>708</v>
      </c>
      <c r="H233" s="8">
        <v>400</v>
      </c>
    </row>
    <row r="234" s="2" customFormat="1" ht="20.25" customHeight="1" spans="1:8">
      <c r="A234" s="7">
        <v>232</v>
      </c>
      <c r="B234" s="7" t="s">
        <v>621</v>
      </c>
      <c r="C234" s="7" t="s">
        <v>709</v>
      </c>
      <c r="D234" s="7" t="s">
        <v>11</v>
      </c>
      <c r="E234" s="9" t="s">
        <v>710</v>
      </c>
      <c r="F234" s="8" t="s">
        <v>638</v>
      </c>
      <c r="G234" s="8" t="s">
        <v>711</v>
      </c>
      <c r="H234" s="8">
        <v>400</v>
      </c>
    </row>
    <row r="235" s="2" customFormat="1" ht="20.25" customHeight="1" spans="1:8">
      <c r="A235" s="7">
        <v>233</v>
      </c>
      <c r="B235" s="7" t="s">
        <v>621</v>
      </c>
      <c r="C235" s="7" t="s">
        <v>712</v>
      </c>
      <c r="D235" s="7" t="s">
        <v>16</v>
      </c>
      <c r="E235" s="9" t="s">
        <v>703</v>
      </c>
      <c r="F235" s="8" t="s">
        <v>713</v>
      </c>
      <c r="G235" s="8" t="s">
        <v>714</v>
      </c>
      <c r="H235" s="8">
        <v>400</v>
      </c>
    </row>
    <row r="236" s="2" customFormat="1" ht="20.25" customHeight="1" spans="1:8">
      <c r="A236" s="7">
        <v>234</v>
      </c>
      <c r="B236" s="7" t="s">
        <v>621</v>
      </c>
      <c r="C236" s="7" t="s">
        <v>715</v>
      </c>
      <c r="D236" s="7" t="s">
        <v>16</v>
      </c>
      <c r="E236" s="9" t="s">
        <v>665</v>
      </c>
      <c r="F236" s="8" t="s">
        <v>638</v>
      </c>
      <c r="G236" s="8" t="s">
        <v>716</v>
      </c>
      <c r="H236" s="8">
        <v>400</v>
      </c>
    </row>
    <row r="237" s="2" customFormat="1" ht="20.25" customHeight="1" spans="1:8">
      <c r="A237" s="7">
        <v>235</v>
      </c>
      <c r="B237" s="7" t="s">
        <v>621</v>
      </c>
      <c r="C237" s="7" t="s">
        <v>717</v>
      </c>
      <c r="D237" s="7" t="s">
        <v>16</v>
      </c>
      <c r="E237" s="9" t="s">
        <v>665</v>
      </c>
      <c r="F237" s="8" t="s">
        <v>638</v>
      </c>
      <c r="G237" s="8" t="s">
        <v>718</v>
      </c>
      <c r="H237" s="8">
        <v>400</v>
      </c>
    </row>
    <row r="238" s="2" customFormat="1" ht="20.25" customHeight="1" spans="1:8">
      <c r="A238" s="7">
        <v>236</v>
      </c>
      <c r="B238" s="7" t="s">
        <v>621</v>
      </c>
      <c r="C238" s="7" t="s">
        <v>719</v>
      </c>
      <c r="D238" s="7" t="s">
        <v>16</v>
      </c>
      <c r="E238" s="9" t="s">
        <v>637</v>
      </c>
      <c r="F238" s="8" t="s">
        <v>638</v>
      </c>
      <c r="G238" s="8" t="s">
        <v>720</v>
      </c>
      <c r="H238" s="8">
        <v>400</v>
      </c>
    </row>
    <row r="239" s="2" customFormat="1" ht="20.25" customHeight="1" spans="1:8">
      <c r="A239" s="7">
        <v>237</v>
      </c>
      <c r="B239" s="7" t="s">
        <v>621</v>
      </c>
      <c r="C239" s="7" t="s">
        <v>721</v>
      </c>
      <c r="D239" s="7" t="s">
        <v>16</v>
      </c>
      <c r="E239" s="9" t="s">
        <v>662</v>
      </c>
      <c r="F239" s="8" t="s">
        <v>638</v>
      </c>
      <c r="G239" s="8" t="s">
        <v>722</v>
      </c>
      <c r="H239" s="8">
        <v>400</v>
      </c>
    </row>
    <row r="240" s="2" customFormat="1" ht="20.25" customHeight="1" spans="1:8">
      <c r="A240" s="7">
        <v>238</v>
      </c>
      <c r="B240" s="7" t="s">
        <v>621</v>
      </c>
      <c r="C240" s="7" t="s">
        <v>723</v>
      </c>
      <c r="D240" s="7" t="s">
        <v>11</v>
      </c>
      <c r="E240" s="9" t="s">
        <v>710</v>
      </c>
      <c r="F240" s="8" t="s">
        <v>638</v>
      </c>
      <c r="G240" s="8" t="s">
        <v>724</v>
      </c>
      <c r="H240" s="8">
        <v>400</v>
      </c>
    </row>
    <row r="241" s="2" customFormat="1" ht="20.25" customHeight="1" spans="1:8">
      <c r="A241" s="7">
        <v>239</v>
      </c>
      <c r="B241" s="7" t="s">
        <v>621</v>
      </c>
      <c r="C241" s="7" t="s">
        <v>725</v>
      </c>
      <c r="D241" s="7" t="s">
        <v>11</v>
      </c>
      <c r="E241" s="9" t="s">
        <v>726</v>
      </c>
      <c r="F241" s="8" t="s">
        <v>628</v>
      </c>
      <c r="G241" s="8" t="s">
        <v>670</v>
      </c>
      <c r="H241" s="8">
        <v>400</v>
      </c>
    </row>
    <row r="242" s="2" customFormat="1" ht="20.25" customHeight="1" spans="1:8">
      <c r="A242" s="7">
        <v>240</v>
      </c>
      <c r="B242" s="7" t="s">
        <v>621</v>
      </c>
      <c r="C242" s="7" t="s">
        <v>727</v>
      </c>
      <c r="D242" s="7" t="s">
        <v>11</v>
      </c>
      <c r="E242" s="9" t="s">
        <v>728</v>
      </c>
      <c r="F242" s="8" t="s">
        <v>638</v>
      </c>
      <c r="G242" s="8" t="s">
        <v>729</v>
      </c>
      <c r="H242" s="8">
        <v>400</v>
      </c>
    </row>
    <row r="243" s="2" customFormat="1" ht="20.25" customHeight="1" spans="1:8">
      <c r="A243" s="7">
        <v>241</v>
      </c>
      <c r="B243" s="7" t="s">
        <v>621</v>
      </c>
      <c r="C243" s="7" t="s">
        <v>730</v>
      </c>
      <c r="D243" s="7" t="s">
        <v>11</v>
      </c>
      <c r="E243" s="9" t="s">
        <v>731</v>
      </c>
      <c r="F243" s="8" t="s">
        <v>701</v>
      </c>
      <c r="G243" s="8" t="s">
        <v>706</v>
      </c>
      <c r="H243" s="8">
        <v>400</v>
      </c>
    </row>
    <row r="244" s="2" customFormat="1" ht="20.25" customHeight="1" spans="1:8">
      <c r="A244" s="7">
        <v>242</v>
      </c>
      <c r="B244" s="7" t="s">
        <v>621</v>
      </c>
      <c r="C244" s="7" t="s">
        <v>732</v>
      </c>
      <c r="D244" s="7" t="s">
        <v>11</v>
      </c>
      <c r="E244" s="9" t="s">
        <v>733</v>
      </c>
      <c r="F244" s="8" t="s">
        <v>628</v>
      </c>
      <c r="G244" s="8" t="s">
        <v>734</v>
      </c>
      <c r="H244" s="8">
        <v>400</v>
      </c>
    </row>
    <row r="245" s="2" customFormat="1" ht="20.25" customHeight="1" spans="1:8">
      <c r="A245" s="7">
        <v>243</v>
      </c>
      <c r="B245" s="7" t="s">
        <v>621</v>
      </c>
      <c r="C245" s="7" t="s">
        <v>735</v>
      </c>
      <c r="D245" s="7" t="s">
        <v>16</v>
      </c>
      <c r="E245" s="9" t="s">
        <v>736</v>
      </c>
      <c r="F245" s="8" t="s">
        <v>677</v>
      </c>
      <c r="G245" s="8" t="s">
        <v>737</v>
      </c>
      <c r="H245" s="8">
        <v>400</v>
      </c>
    </row>
    <row r="246" s="2" customFormat="1" ht="20.25" customHeight="1" spans="1:8">
      <c r="A246" s="7">
        <v>244</v>
      </c>
      <c r="B246" s="7" t="s">
        <v>621</v>
      </c>
      <c r="C246" s="7" t="s">
        <v>738</v>
      </c>
      <c r="D246" s="7" t="s">
        <v>11</v>
      </c>
      <c r="E246" s="9" t="s">
        <v>728</v>
      </c>
      <c r="F246" s="8" t="s">
        <v>687</v>
      </c>
      <c r="G246" s="8" t="s">
        <v>739</v>
      </c>
      <c r="H246" s="8">
        <v>400</v>
      </c>
    </row>
    <row r="247" s="2" customFormat="1" ht="20.25" customHeight="1" spans="1:8">
      <c r="A247" s="7">
        <v>245</v>
      </c>
      <c r="B247" s="7" t="s">
        <v>621</v>
      </c>
      <c r="C247" s="7" t="s">
        <v>740</v>
      </c>
      <c r="D247" s="7" t="s">
        <v>11</v>
      </c>
      <c r="E247" s="9" t="s">
        <v>686</v>
      </c>
      <c r="F247" s="8" t="s">
        <v>687</v>
      </c>
      <c r="G247" s="8" t="s">
        <v>741</v>
      </c>
      <c r="H247" s="8">
        <v>400</v>
      </c>
    </row>
    <row r="248" s="2" customFormat="1" ht="20.25" customHeight="1" spans="1:8">
      <c r="A248" s="7">
        <v>246</v>
      </c>
      <c r="B248" s="7" t="s">
        <v>621</v>
      </c>
      <c r="C248" s="7" t="s">
        <v>742</v>
      </c>
      <c r="D248" s="7" t="s">
        <v>11</v>
      </c>
      <c r="E248" s="9" t="s">
        <v>743</v>
      </c>
      <c r="F248" s="8" t="s">
        <v>713</v>
      </c>
      <c r="G248" s="8" t="s">
        <v>714</v>
      </c>
      <c r="H248" s="8">
        <v>400</v>
      </c>
    </row>
    <row r="249" s="2" customFormat="1" ht="20.25" customHeight="1" spans="1:8">
      <c r="A249" s="7">
        <v>247</v>
      </c>
      <c r="B249" s="7" t="s">
        <v>621</v>
      </c>
      <c r="C249" s="7" t="s">
        <v>744</v>
      </c>
      <c r="D249" s="7" t="s">
        <v>11</v>
      </c>
      <c r="E249" s="9" t="s">
        <v>627</v>
      </c>
      <c r="F249" s="8" t="s">
        <v>713</v>
      </c>
      <c r="G249" s="8" t="s">
        <v>745</v>
      </c>
      <c r="H249" s="8">
        <v>400</v>
      </c>
    </row>
    <row r="250" s="2" customFormat="1" ht="20.25" customHeight="1" spans="1:8">
      <c r="A250" s="7">
        <v>248</v>
      </c>
      <c r="B250" s="7" t="s">
        <v>621</v>
      </c>
      <c r="C250" s="7" t="s">
        <v>746</v>
      </c>
      <c r="D250" s="7" t="s">
        <v>16</v>
      </c>
      <c r="E250" s="9" t="s">
        <v>659</v>
      </c>
      <c r="F250" s="8" t="s">
        <v>632</v>
      </c>
      <c r="G250" s="8" t="s">
        <v>747</v>
      </c>
      <c r="H250" s="8">
        <v>400</v>
      </c>
    </row>
    <row r="251" s="2" customFormat="1" ht="20.25" customHeight="1" spans="1:8">
      <c r="A251" s="7">
        <v>249</v>
      </c>
      <c r="B251" s="7" t="s">
        <v>621</v>
      </c>
      <c r="C251" s="7" t="s">
        <v>748</v>
      </c>
      <c r="D251" s="7" t="s">
        <v>16</v>
      </c>
      <c r="E251" s="9" t="s">
        <v>637</v>
      </c>
      <c r="F251" s="8" t="s">
        <v>632</v>
      </c>
      <c r="G251" s="8" t="s">
        <v>749</v>
      </c>
      <c r="H251" s="8">
        <v>400</v>
      </c>
    </row>
    <row r="252" s="2" customFormat="1" ht="20.25" customHeight="1" spans="1:8">
      <c r="A252" s="7">
        <v>250</v>
      </c>
      <c r="B252" s="7" t="s">
        <v>621</v>
      </c>
      <c r="C252" s="7" t="s">
        <v>750</v>
      </c>
      <c r="D252" s="7" t="s">
        <v>16</v>
      </c>
      <c r="E252" s="9" t="s">
        <v>751</v>
      </c>
      <c r="F252" s="8" t="s">
        <v>701</v>
      </c>
      <c r="G252" s="8" t="s">
        <v>752</v>
      </c>
      <c r="H252" s="8">
        <v>400</v>
      </c>
    </row>
    <row r="253" s="2" customFormat="1" ht="20.25" customHeight="1" spans="1:8">
      <c r="A253" s="7">
        <v>251</v>
      </c>
      <c r="B253" s="7" t="s">
        <v>621</v>
      </c>
      <c r="C253" s="7" t="s">
        <v>753</v>
      </c>
      <c r="D253" s="7" t="s">
        <v>11</v>
      </c>
      <c r="E253" s="9" t="s">
        <v>627</v>
      </c>
      <c r="F253" s="8" t="s">
        <v>632</v>
      </c>
      <c r="G253" s="8" t="s">
        <v>754</v>
      </c>
      <c r="H253" s="8">
        <v>400</v>
      </c>
    </row>
    <row r="254" s="2" customFormat="1" ht="20.25" customHeight="1" spans="1:8">
      <c r="A254" s="7">
        <v>252</v>
      </c>
      <c r="B254" s="7" t="s">
        <v>621</v>
      </c>
      <c r="C254" s="7" t="s">
        <v>755</v>
      </c>
      <c r="D254" s="7" t="s">
        <v>11</v>
      </c>
      <c r="E254" s="9" t="s">
        <v>756</v>
      </c>
      <c r="F254" s="8" t="s">
        <v>647</v>
      </c>
      <c r="G254" s="8" t="s">
        <v>757</v>
      </c>
      <c r="H254" s="8">
        <v>400</v>
      </c>
    </row>
    <row r="255" s="2" customFormat="1" ht="20.25" customHeight="1" spans="1:8">
      <c r="A255" s="7">
        <v>253</v>
      </c>
      <c r="B255" s="7" t="s">
        <v>621</v>
      </c>
      <c r="C255" s="7" t="s">
        <v>758</v>
      </c>
      <c r="D255" s="7" t="s">
        <v>16</v>
      </c>
      <c r="E255" s="9" t="s">
        <v>759</v>
      </c>
      <c r="F255" s="8" t="s">
        <v>677</v>
      </c>
      <c r="G255" s="8" t="s">
        <v>760</v>
      </c>
      <c r="H255" s="8">
        <v>400</v>
      </c>
    </row>
    <row r="256" s="2" customFormat="1" ht="20.25" customHeight="1" spans="1:8">
      <c r="A256" s="7">
        <v>254</v>
      </c>
      <c r="B256" s="7" t="s">
        <v>621</v>
      </c>
      <c r="C256" s="7" t="s">
        <v>761</v>
      </c>
      <c r="D256" s="7" t="s">
        <v>16</v>
      </c>
      <c r="E256" s="9" t="s">
        <v>656</v>
      </c>
      <c r="F256" s="8" t="s">
        <v>713</v>
      </c>
      <c r="G256" s="8" t="s">
        <v>762</v>
      </c>
      <c r="H256" s="8">
        <v>400</v>
      </c>
    </row>
    <row r="257" s="2" customFormat="1" ht="20.25" customHeight="1" spans="1:8">
      <c r="A257" s="7">
        <v>255</v>
      </c>
      <c r="B257" s="7" t="s">
        <v>621</v>
      </c>
      <c r="C257" s="7" t="s">
        <v>763</v>
      </c>
      <c r="D257" s="7" t="s">
        <v>11</v>
      </c>
      <c r="E257" s="9" t="s">
        <v>686</v>
      </c>
      <c r="F257" s="8" t="s">
        <v>713</v>
      </c>
      <c r="G257" s="8" t="s">
        <v>762</v>
      </c>
      <c r="H257" s="8">
        <v>400</v>
      </c>
    </row>
    <row r="258" s="2" customFormat="1" ht="20.25" customHeight="1" spans="1:8">
      <c r="A258" s="7">
        <v>256</v>
      </c>
      <c r="B258" s="7" t="s">
        <v>621</v>
      </c>
      <c r="C258" s="7" t="s">
        <v>764</v>
      </c>
      <c r="D258" s="7" t="s">
        <v>11</v>
      </c>
      <c r="E258" s="9" t="s">
        <v>690</v>
      </c>
      <c r="F258" s="8" t="s">
        <v>701</v>
      </c>
      <c r="G258" s="8" t="s">
        <v>765</v>
      </c>
      <c r="H258" s="8">
        <v>400</v>
      </c>
    </row>
    <row r="259" s="2" customFormat="1" ht="20.25" customHeight="1" spans="1:8">
      <c r="A259" s="7">
        <v>257</v>
      </c>
      <c r="B259" s="7" t="s">
        <v>621</v>
      </c>
      <c r="C259" s="7" t="s">
        <v>766</v>
      </c>
      <c r="D259" s="7" t="s">
        <v>11</v>
      </c>
      <c r="E259" s="9" t="s">
        <v>767</v>
      </c>
      <c r="F259" s="8" t="s">
        <v>687</v>
      </c>
      <c r="G259" s="8" t="s">
        <v>768</v>
      </c>
      <c r="H259" s="8">
        <v>400</v>
      </c>
    </row>
    <row r="260" s="2" customFormat="1" ht="20.25" customHeight="1" spans="1:8">
      <c r="A260" s="7">
        <v>258</v>
      </c>
      <c r="B260" s="7" t="s">
        <v>621</v>
      </c>
      <c r="C260" s="7" t="s">
        <v>769</v>
      </c>
      <c r="D260" s="7" t="s">
        <v>11</v>
      </c>
      <c r="E260" s="9" t="s">
        <v>710</v>
      </c>
      <c r="F260" s="8" t="s">
        <v>624</v>
      </c>
      <c r="G260" s="8" t="s">
        <v>770</v>
      </c>
      <c r="H260" s="8">
        <v>400</v>
      </c>
    </row>
    <row r="261" s="2" customFormat="1" ht="20.25" customHeight="1" spans="1:8">
      <c r="A261" s="7">
        <v>259</v>
      </c>
      <c r="B261" s="7" t="s">
        <v>621</v>
      </c>
      <c r="C261" s="7" t="s">
        <v>771</v>
      </c>
      <c r="D261" s="7" t="s">
        <v>11</v>
      </c>
      <c r="E261" s="9" t="s">
        <v>772</v>
      </c>
      <c r="F261" s="8" t="s">
        <v>628</v>
      </c>
      <c r="G261" s="8" t="s">
        <v>734</v>
      </c>
      <c r="H261" s="8">
        <v>400</v>
      </c>
    </row>
    <row r="262" s="2" customFormat="1" ht="20.25" customHeight="1" spans="1:8">
      <c r="A262" s="7">
        <v>260</v>
      </c>
      <c r="B262" s="7" t="s">
        <v>621</v>
      </c>
      <c r="C262" s="7" t="s">
        <v>773</v>
      </c>
      <c r="D262" s="7" t="s">
        <v>11</v>
      </c>
      <c r="E262" s="9" t="s">
        <v>774</v>
      </c>
      <c r="F262" s="8" t="s">
        <v>687</v>
      </c>
      <c r="G262" s="8" t="s">
        <v>775</v>
      </c>
      <c r="H262" s="8">
        <v>400</v>
      </c>
    </row>
    <row r="263" s="2" customFormat="1" ht="20.25" customHeight="1" spans="1:8">
      <c r="A263" s="7">
        <v>261</v>
      </c>
      <c r="B263" s="7" t="s">
        <v>621</v>
      </c>
      <c r="C263" s="7" t="s">
        <v>776</v>
      </c>
      <c r="D263" s="7" t="s">
        <v>11</v>
      </c>
      <c r="E263" s="9" t="s">
        <v>777</v>
      </c>
      <c r="F263" s="8" t="s">
        <v>687</v>
      </c>
      <c r="G263" s="8" t="s">
        <v>778</v>
      </c>
      <c r="H263" s="8">
        <v>400</v>
      </c>
    </row>
    <row r="264" s="2" customFormat="1" ht="20.25" customHeight="1" spans="1:8">
      <c r="A264" s="7">
        <v>262</v>
      </c>
      <c r="B264" s="7" t="s">
        <v>621</v>
      </c>
      <c r="C264" s="7" t="s">
        <v>779</v>
      </c>
      <c r="D264" s="7" t="s">
        <v>16</v>
      </c>
      <c r="E264" s="9" t="s">
        <v>659</v>
      </c>
      <c r="F264" s="8" t="s">
        <v>687</v>
      </c>
      <c r="G264" s="8" t="s">
        <v>775</v>
      </c>
      <c r="H264" s="8">
        <v>400</v>
      </c>
    </row>
    <row r="265" s="2" customFormat="1" ht="20.25" customHeight="1" spans="1:8">
      <c r="A265" s="7">
        <v>263</v>
      </c>
      <c r="B265" s="7" t="s">
        <v>621</v>
      </c>
      <c r="C265" s="7" t="s">
        <v>780</v>
      </c>
      <c r="D265" s="7" t="s">
        <v>11</v>
      </c>
      <c r="E265" s="9" t="s">
        <v>728</v>
      </c>
      <c r="F265" s="8" t="s">
        <v>632</v>
      </c>
      <c r="G265" s="8" t="s">
        <v>749</v>
      </c>
      <c r="H265" s="8">
        <v>400</v>
      </c>
    </row>
    <row r="266" s="2" customFormat="1" ht="20.25" customHeight="1" spans="1:8">
      <c r="A266" s="7">
        <v>264</v>
      </c>
      <c r="B266" s="7" t="s">
        <v>621</v>
      </c>
      <c r="C266" s="7" t="s">
        <v>781</v>
      </c>
      <c r="D266" s="7" t="s">
        <v>16</v>
      </c>
      <c r="E266" s="9" t="s">
        <v>650</v>
      </c>
      <c r="F266" s="8" t="s">
        <v>687</v>
      </c>
      <c r="G266" s="8" t="s">
        <v>782</v>
      </c>
      <c r="H266" s="8">
        <v>400</v>
      </c>
    </row>
    <row r="267" s="2" customFormat="1" ht="20.25" customHeight="1" spans="1:8">
      <c r="A267" s="7">
        <v>265</v>
      </c>
      <c r="B267" s="7" t="s">
        <v>621</v>
      </c>
      <c r="C267" s="7" t="s">
        <v>783</v>
      </c>
      <c r="D267" s="7" t="s">
        <v>11</v>
      </c>
      <c r="E267" s="9" t="s">
        <v>710</v>
      </c>
      <c r="F267" s="8" t="s">
        <v>687</v>
      </c>
      <c r="G267" s="8" t="s">
        <v>784</v>
      </c>
      <c r="H267" s="8">
        <v>400</v>
      </c>
    </row>
    <row r="268" s="2" customFormat="1" ht="20.25" customHeight="1" spans="1:8">
      <c r="A268" s="7">
        <v>266</v>
      </c>
      <c r="B268" s="7" t="s">
        <v>621</v>
      </c>
      <c r="C268" s="7" t="s">
        <v>785</v>
      </c>
      <c r="D268" s="7" t="s">
        <v>16</v>
      </c>
      <c r="E268" s="9" t="s">
        <v>736</v>
      </c>
      <c r="F268" s="8" t="s">
        <v>713</v>
      </c>
      <c r="G268" s="8" t="s">
        <v>786</v>
      </c>
      <c r="H268" s="8">
        <v>400</v>
      </c>
    </row>
    <row r="269" s="2" customFormat="1" ht="20.25" customHeight="1" spans="1:8">
      <c r="A269" s="7">
        <v>267</v>
      </c>
      <c r="B269" s="7" t="s">
        <v>621</v>
      </c>
      <c r="C269" s="7" t="s">
        <v>787</v>
      </c>
      <c r="D269" s="7" t="s">
        <v>16</v>
      </c>
      <c r="E269" s="9" t="s">
        <v>736</v>
      </c>
      <c r="F269" s="8" t="s">
        <v>687</v>
      </c>
      <c r="G269" s="8" t="s">
        <v>768</v>
      </c>
      <c r="H269" s="8">
        <v>400</v>
      </c>
    </row>
    <row r="270" s="2" customFormat="1" ht="20.25" customHeight="1" spans="1:8">
      <c r="A270" s="7">
        <v>268</v>
      </c>
      <c r="B270" s="7" t="s">
        <v>621</v>
      </c>
      <c r="C270" s="7" t="s">
        <v>788</v>
      </c>
      <c r="D270" s="7" t="s">
        <v>16</v>
      </c>
      <c r="E270" s="9" t="s">
        <v>653</v>
      </c>
      <c r="F270" s="8" t="s">
        <v>687</v>
      </c>
      <c r="G270" s="8" t="s">
        <v>789</v>
      </c>
      <c r="H270" s="8">
        <v>400</v>
      </c>
    </row>
    <row r="271" s="2" customFormat="1" ht="20.25" customHeight="1" spans="1:8">
      <c r="A271" s="7">
        <v>269</v>
      </c>
      <c r="B271" s="7" t="s">
        <v>621</v>
      </c>
      <c r="C271" s="7" t="s">
        <v>790</v>
      </c>
      <c r="D271" s="7" t="s">
        <v>16</v>
      </c>
      <c r="E271" s="9" t="s">
        <v>656</v>
      </c>
      <c r="F271" s="8" t="s">
        <v>647</v>
      </c>
      <c r="G271" s="8" t="s">
        <v>648</v>
      </c>
      <c r="H271" s="8">
        <v>400</v>
      </c>
    </row>
    <row r="272" s="2" customFormat="1" ht="20.25" customHeight="1" spans="1:8">
      <c r="A272" s="7">
        <v>270</v>
      </c>
      <c r="B272" s="7" t="s">
        <v>621</v>
      </c>
      <c r="C272" s="7" t="s">
        <v>791</v>
      </c>
      <c r="D272" s="7" t="s">
        <v>16</v>
      </c>
      <c r="E272" s="9" t="s">
        <v>667</v>
      </c>
      <c r="F272" s="8" t="s">
        <v>647</v>
      </c>
      <c r="G272" s="8" t="s">
        <v>648</v>
      </c>
      <c r="H272" s="8">
        <v>400</v>
      </c>
    </row>
    <row r="273" s="2" customFormat="1" ht="20.25" customHeight="1" spans="1:8">
      <c r="A273" s="7">
        <v>271</v>
      </c>
      <c r="B273" s="7" t="s">
        <v>621</v>
      </c>
      <c r="C273" s="7" t="s">
        <v>792</v>
      </c>
      <c r="D273" s="7" t="s">
        <v>16</v>
      </c>
      <c r="E273" s="9" t="s">
        <v>635</v>
      </c>
      <c r="F273" s="8" t="s">
        <v>624</v>
      </c>
      <c r="G273" s="8" t="s">
        <v>793</v>
      </c>
      <c r="H273" s="8">
        <v>400</v>
      </c>
    </row>
    <row r="274" s="2" customFormat="1" ht="20.25" customHeight="1" spans="1:8">
      <c r="A274" s="7">
        <v>272</v>
      </c>
      <c r="B274" s="7" t="s">
        <v>621</v>
      </c>
      <c r="C274" s="7" t="s">
        <v>794</v>
      </c>
      <c r="D274" s="7" t="s">
        <v>11</v>
      </c>
      <c r="E274" s="9" t="s">
        <v>795</v>
      </c>
      <c r="F274" s="8" t="s">
        <v>647</v>
      </c>
      <c r="G274" s="8" t="s">
        <v>648</v>
      </c>
      <c r="H274" s="8">
        <v>400</v>
      </c>
    </row>
    <row r="275" s="2" customFormat="1" ht="20.25" customHeight="1" spans="1:8">
      <c r="A275" s="7">
        <v>273</v>
      </c>
      <c r="B275" s="7" t="s">
        <v>621</v>
      </c>
      <c r="C275" s="7" t="s">
        <v>796</v>
      </c>
      <c r="D275" s="7" t="s">
        <v>16</v>
      </c>
      <c r="E275" s="9" t="s">
        <v>797</v>
      </c>
      <c r="F275" s="8" t="s">
        <v>647</v>
      </c>
      <c r="G275" s="8" t="s">
        <v>648</v>
      </c>
      <c r="H275" s="8">
        <v>400</v>
      </c>
    </row>
    <row r="276" s="2" customFormat="1" ht="20.25" customHeight="1" spans="1:8">
      <c r="A276" s="7">
        <v>274</v>
      </c>
      <c r="B276" s="7" t="s">
        <v>621</v>
      </c>
      <c r="C276" s="7" t="s">
        <v>798</v>
      </c>
      <c r="D276" s="7" t="s">
        <v>11</v>
      </c>
      <c r="E276" s="9" t="s">
        <v>631</v>
      </c>
      <c r="F276" s="8" t="s">
        <v>647</v>
      </c>
      <c r="G276" s="8" t="s">
        <v>648</v>
      </c>
      <c r="H276" s="8">
        <v>400</v>
      </c>
    </row>
    <row r="277" s="2" customFormat="1" ht="20.25" customHeight="1" spans="1:8">
      <c r="A277" s="7">
        <v>275</v>
      </c>
      <c r="B277" s="7" t="s">
        <v>621</v>
      </c>
      <c r="C277" s="7" t="s">
        <v>799</v>
      </c>
      <c r="D277" s="7" t="s">
        <v>16</v>
      </c>
      <c r="E277" s="9" t="s">
        <v>800</v>
      </c>
      <c r="F277" s="8" t="s">
        <v>638</v>
      </c>
      <c r="G277" s="8" t="s">
        <v>801</v>
      </c>
      <c r="H277" s="8">
        <v>400</v>
      </c>
    </row>
    <row r="278" s="2" customFormat="1" ht="20.25" customHeight="1" spans="1:8">
      <c r="A278" s="7">
        <v>276</v>
      </c>
      <c r="B278" s="7" t="s">
        <v>621</v>
      </c>
      <c r="C278" s="7" t="s">
        <v>802</v>
      </c>
      <c r="D278" s="7" t="s">
        <v>11</v>
      </c>
      <c r="E278" s="9" t="s">
        <v>803</v>
      </c>
      <c r="F278" s="8" t="s">
        <v>638</v>
      </c>
      <c r="G278" s="8" t="s">
        <v>804</v>
      </c>
      <c r="H278" s="8">
        <v>400</v>
      </c>
    </row>
    <row r="279" s="2" customFormat="1" ht="20.25" customHeight="1" spans="1:8">
      <c r="A279" s="7">
        <v>277</v>
      </c>
      <c r="B279" s="7" t="s">
        <v>621</v>
      </c>
      <c r="C279" s="7" t="s">
        <v>805</v>
      </c>
      <c r="D279" s="7" t="s">
        <v>16</v>
      </c>
      <c r="E279" s="9" t="s">
        <v>806</v>
      </c>
      <c r="F279" s="8" t="s">
        <v>807</v>
      </c>
      <c r="G279" s="8" t="s">
        <v>808</v>
      </c>
      <c r="H279" s="8">
        <v>400</v>
      </c>
    </row>
    <row r="280" s="2" customFormat="1" ht="20.25" customHeight="1" spans="1:8">
      <c r="A280" s="7">
        <v>278</v>
      </c>
      <c r="B280" s="7" t="s">
        <v>621</v>
      </c>
      <c r="C280" s="7" t="s">
        <v>809</v>
      </c>
      <c r="D280" s="7" t="s">
        <v>11</v>
      </c>
      <c r="E280" s="9" t="s">
        <v>810</v>
      </c>
      <c r="F280" s="8" t="s">
        <v>811</v>
      </c>
      <c r="G280" s="8" t="s">
        <v>812</v>
      </c>
      <c r="H280" s="8">
        <v>400</v>
      </c>
    </row>
    <row r="281" s="2" customFormat="1" ht="20.25" customHeight="1" spans="1:8">
      <c r="A281" s="7">
        <v>279</v>
      </c>
      <c r="B281" s="7" t="s">
        <v>621</v>
      </c>
      <c r="C281" s="7" t="s">
        <v>813</v>
      </c>
      <c r="D281" s="7" t="s">
        <v>11</v>
      </c>
      <c r="E281" s="9" t="s">
        <v>814</v>
      </c>
      <c r="F281" s="8" t="s">
        <v>815</v>
      </c>
      <c r="G281" s="8" t="s">
        <v>816</v>
      </c>
      <c r="H281" s="8">
        <v>400</v>
      </c>
    </row>
    <row r="282" s="2" customFormat="1" ht="20.25" customHeight="1" spans="1:8">
      <c r="A282" s="7">
        <v>280</v>
      </c>
      <c r="B282" s="7" t="s">
        <v>621</v>
      </c>
      <c r="C282" s="7" t="s">
        <v>817</v>
      </c>
      <c r="D282" s="7" t="s">
        <v>16</v>
      </c>
      <c r="E282" s="9" t="s">
        <v>818</v>
      </c>
      <c r="F282" s="8" t="s">
        <v>819</v>
      </c>
      <c r="G282" s="8" t="s">
        <v>820</v>
      </c>
      <c r="H282" s="8">
        <v>400</v>
      </c>
    </row>
    <row r="283" s="2" customFormat="1" ht="20.25" customHeight="1" spans="1:8">
      <c r="A283" s="7">
        <v>281</v>
      </c>
      <c r="B283" s="7" t="s">
        <v>621</v>
      </c>
      <c r="C283" s="7" t="s">
        <v>821</v>
      </c>
      <c r="D283" s="7" t="s">
        <v>11</v>
      </c>
      <c r="E283" s="9" t="s">
        <v>822</v>
      </c>
      <c r="F283" s="8" t="s">
        <v>823</v>
      </c>
      <c r="G283" s="8" t="s">
        <v>824</v>
      </c>
      <c r="H283" s="8">
        <v>400</v>
      </c>
    </row>
    <row r="284" s="2" customFormat="1" ht="20.25" customHeight="1" spans="1:8">
      <c r="A284" s="7">
        <v>282</v>
      </c>
      <c r="B284" s="7" t="s">
        <v>621</v>
      </c>
      <c r="C284" s="7" t="s">
        <v>825</v>
      </c>
      <c r="D284" s="7" t="s">
        <v>16</v>
      </c>
      <c r="E284" s="9" t="s">
        <v>826</v>
      </c>
      <c r="F284" s="8" t="s">
        <v>827</v>
      </c>
      <c r="G284" s="8" t="s">
        <v>828</v>
      </c>
      <c r="H284" s="8">
        <v>400</v>
      </c>
    </row>
    <row r="285" s="2" customFormat="1" ht="20.25" customHeight="1" spans="1:8">
      <c r="A285" s="7">
        <v>283</v>
      </c>
      <c r="B285" s="7" t="s">
        <v>621</v>
      </c>
      <c r="C285" s="7" t="s">
        <v>829</v>
      </c>
      <c r="D285" s="7" t="s">
        <v>16</v>
      </c>
      <c r="E285" s="9" t="s">
        <v>830</v>
      </c>
      <c r="F285" s="8" t="s">
        <v>823</v>
      </c>
      <c r="G285" s="8" t="s">
        <v>831</v>
      </c>
      <c r="H285" s="8">
        <v>400</v>
      </c>
    </row>
    <row r="286" s="2" customFormat="1" ht="20.25" customHeight="1" spans="1:8">
      <c r="A286" s="7">
        <v>284</v>
      </c>
      <c r="B286" s="7" t="s">
        <v>621</v>
      </c>
      <c r="C286" s="7" t="s">
        <v>832</v>
      </c>
      <c r="D286" s="7" t="s">
        <v>16</v>
      </c>
      <c r="E286" s="9" t="s">
        <v>833</v>
      </c>
      <c r="F286" s="8" t="s">
        <v>834</v>
      </c>
      <c r="G286" s="8" t="s">
        <v>835</v>
      </c>
      <c r="H286" s="8">
        <v>400</v>
      </c>
    </row>
    <row r="287" s="2" customFormat="1" ht="20.25" customHeight="1" spans="1:8">
      <c r="A287" s="7">
        <v>285</v>
      </c>
      <c r="B287" s="7" t="s">
        <v>621</v>
      </c>
      <c r="C287" s="7" t="s">
        <v>836</v>
      </c>
      <c r="D287" s="7" t="s">
        <v>11</v>
      </c>
      <c r="E287" s="9" t="s">
        <v>837</v>
      </c>
      <c r="F287" s="8" t="s">
        <v>838</v>
      </c>
      <c r="G287" s="8" t="s">
        <v>839</v>
      </c>
      <c r="H287" s="8">
        <v>400</v>
      </c>
    </row>
    <row r="288" s="2" customFormat="1" ht="20.25" customHeight="1" spans="1:8">
      <c r="A288" s="7">
        <v>286</v>
      </c>
      <c r="B288" s="7" t="s">
        <v>621</v>
      </c>
      <c r="C288" s="7" t="s">
        <v>840</v>
      </c>
      <c r="D288" s="7" t="s">
        <v>11</v>
      </c>
      <c r="E288" s="9" t="s">
        <v>841</v>
      </c>
      <c r="F288" s="8" t="s">
        <v>838</v>
      </c>
      <c r="G288" s="8" t="s">
        <v>842</v>
      </c>
      <c r="H288" s="8">
        <v>400</v>
      </c>
    </row>
    <row r="289" s="2" customFormat="1" ht="20.25" customHeight="1" spans="1:8">
      <c r="A289" s="7">
        <v>287</v>
      </c>
      <c r="B289" s="7" t="s">
        <v>621</v>
      </c>
      <c r="C289" s="7" t="s">
        <v>843</v>
      </c>
      <c r="D289" s="7" t="s">
        <v>11</v>
      </c>
      <c r="E289" s="9" t="s">
        <v>844</v>
      </c>
      <c r="F289" s="8" t="s">
        <v>845</v>
      </c>
      <c r="G289" s="8" t="s">
        <v>846</v>
      </c>
      <c r="H289" s="8">
        <v>400</v>
      </c>
    </row>
    <row r="290" s="2" customFormat="1" ht="20.25" customHeight="1" spans="1:8">
      <c r="A290" s="7">
        <v>288</v>
      </c>
      <c r="B290" s="7" t="s">
        <v>621</v>
      </c>
      <c r="C290" s="7" t="s">
        <v>847</v>
      </c>
      <c r="D290" s="7" t="s">
        <v>11</v>
      </c>
      <c r="E290" s="9" t="s">
        <v>848</v>
      </c>
      <c r="F290" s="8" t="s">
        <v>845</v>
      </c>
      <c r="G290" s="8" t="s">
        <v>849</v>
      </c>
      <c r="H290" s="8">
        <v>400</v>
      </c>
    </row>
    <row r="291" s="2" customFormat="1" ht="20.25" customHeight="1" spans="1:8">
      <c r="A291" s="7">
        <v>289</v>
      </c>
      <c r="B291" s="7" t="s">
        <v>621</v>
      </c>
      <c r="C291" s="7" t="s">
        <v>850</v>
      </c>
      <c r="D291" s="7" t="s">
        <v>16</v>
      </c>
      <c r="E291" s="9" t="s">
        <v>851</v>
      </c>
      <c r="F291" s="8" t="s">
        <v>845</v>
      </c>
      <c r="G291" s="8" t="s">
        <v>852</v>
      </c>
      <c r="H291" s="8">
        <v>400</v>
      </c>
    </row>
    <row r="292" s="2" customFormat="1" ht="20.25" customHeight="1" spans="1:8">
      <c r="A292" s="7">
        <v>290</v>
      </c>
      <c r="B292" s="7" t="s">
        <v>621</v>
      </c>
      <c r="C292" s="7" t="s">
        <v>853</v>
      </c>
      <c r="D292" s="7" t="s">
        <v>16</v>
      </c>
      <c r="E292" s="9" t="s">
        <v>830</v>
      </c>
      <c r="F292" s="8" t="s">
        <v>854</v>
      </c>
      <c r="G292" s="8" t="s">
        <v>855</v>
      </c>
      <c r="H292" s="8">
        <v>400</v>
      </c>
    </row>
    <row r="293" s="2" customFormat="1" ht="20.25" customHeight="1" spans="1:8">
      <c r="A293" s="7">
        <v>291</v>
      </c>
      <c r="B293" s="7" t="s">
        <v>621</v>
      </c>
      <c r="C293" s="7" t="s">
        <v>856</v>
      </c>
      <c r="D293" s="7" t="s">
        <v>11</v>
      </c>
      <c r="E293" s="9" t="s">
        <v>857</v>
      </c>
      <c r="F293" s="8" t="s">
        <v>858</v>
      </c>
      <c r="G293" s="8" t="s">
        <v>859</v>
      </c>
      <c r="H293" s="8">
        <v>400</v>
      </c>
    </row>
    <row r="294" s="2" customFormat="1" ht="20.25" customHeight="1" spans="1:8">
      <c r="A294" s="7">
        <v>292</v>
      </c>
      <c r="B294" s="7" t="s">
        <v>621</v>
      </c>
      <c r="C294" s="7" t="s">
        <v>860</v>
      </c>
      <c r="D294" s="7" t="s">
        <v>11</v>
      </c>
      <c r="E294" s="9" t="s">
        <v>841</v>
      </c>
      <c r="F294" s="8" t="s">
        <v>838</v>
      </c>
      <c r="G294" s="8" t="s">
        <v>861</v>
      </c>
      <c r="H294" s="8">
        <v>400</v>
      </c>
    </row>
    <row r="295" s="2" customFormat="1" ht="20.25" customHeight="1" spans="1:8">
      <c r="A295" s="7">
        <v>293</v>
      </c>
      <c r="B295" s="7" t="s">
        <v>621</v>
      </c>
      <c r="C295" s="7" t="s">
        <v>862</v>
      </c>
      <c r="D295" s="7" t="s">
        <v>16</v>
      </c>
      <c r="E295" s="9" t="s">
        <v>863</v>
      </c>
      <c r="F295" s="8" t="s">
        <v>858</v>
      </c>
      <c r="G295" s="8" t="s">
        <v>864</v>
      </c>
      <c r="H295" s="8">
        <v>400</v>
      </c>
    </row>
    <row r="296" s="2" customFormat="1" ht="20.25" customHeight="1" spans="1:8">
      <c r="A296" s="7">
        <v>294</v>
      </c>
      <c r="B296" s="7" t="s">
        <v>621</v>
      </c>
      <c r="C296" s="7" t="s">
        <v>865</v>
      </c>
      <c r="D296" s="7" t="s">
        <v>16</v>
      </c>
      <c r="E296" s="9" t="s">
        <v>866</v>
      </c>
      <c r="F296" s="8" t="s">
        <v>858</v>
      </c>
      <c r="G296" s="8" t="s">
        <v>864</v>
      </c>
      <c r="H296" s="8">
        <v>400</v>
      </c>
    </row>
    <row r="297" s="2" customFormat="1" ht="20.25" customHeight="1" spans="1:8">
      <c r="A297" s="7">
        <v>295</v>
      </c>
      <c r="B297" s="7" t="s">
        <v>621</v>
      </c>
      <c r="C297" s="7" t="s">
        <v>867</v>
      </c>
      <c r="D297" s="7" t="s">
        <v>11</v>
      </c>
      <c r="E297" s="9" t="s">
        <v>868</v>
      </c>
      <c r="F297" s="8" t="s">
        <v>869</v>
      </c>
      <c r="G297" s="8" t="s">
        <v>36</v>
      </c>
      <c r="H297" s="8">
        <v>400</v>
      </c>
    </row>
    <row r="298" s="2" customFormat="1" ht="20.25" customHeight="1" spans="1:8">
      <c r="A298" s="7">
        <v>296</v>
      </c>
      <c r="B298" s="7" t="s">
        <v>621</v>
      </c>
      <c r="C298" s="7" t="s">
        <v>870</v>
      </c>
      <c r="D298" s="7" t="s">
        <v>16</v>
      </c>
      <c r="E298" s="9" t="s">
        <v>871</v>
      </c>
      <c r="F298" s="8" t="s">
        <v>872</v>
      </c>
      <c r="G298" s="8" t="s">
        <v>873</v>
      </c>
      <c r="H298" s="8">
        <v>400</v>
      </c>
    </row>
    <row r="299" s="2" customFormat="1" ht="20.25" customHeight="1" spans="1:8">
      <c r="A299" s="7">
        <v>297</v>
      </c>
      <c r="B299" s="7" t="s">
        <v>621</v>
      </c>
      <c r="C299" s="7" t="s">
        <v>874</v>
      </c>
      <c r="D299" s="7" t="s">
        <v>16</v>
      </c>
      <c r="E299" s="9" t="s">
        <v>875</v>
      </c>
      <c r="F299" s="8" t="s">
        <v>876</v>
      </c>
      <c r="G299" s="8" t="s">
        <v>877</v>
      </c>
      <c r="H299" s="8">
        <v>400</v>
      </c>
    </row>
    <row r="300" s="2" customFormat="1" ht="20.25" customHeight="1" spans="1:8">
      <c r="A300" s="7">
        <v>298</v>
      </c>
      <c r="B300" s="7" t="s">
        <v>621</v>
      </c>
      <c r="C300" s="7" t="s">
        <v>878</v>
      </c>
      <c r="D300" s="7" t="s">
        <v>11</v>
      </c>
      <c r="E300" s="9" t="s">
        <v>879</v>
      </c>
      <c r="F300" s="8" t="s">
        <v>880</v>
      </c>
      <c r="G300" s="8" t="s">
        <v>881</v>
      </c>
      <c r="H300" s="8">
        <v>400</v>
      </c>
    </row>
    <row r="301" s="2" customFormat="1" ht="20.25" customHeight="1" spans="1:8">
      <c r="A301" s="7">
        <v>299</v>
      </c>
      <c r="B301" s="7" t="s">
        <v>621</v>
      </c>
      <c r="C301" s="7" t="s">
        <v>882</v>
      </c>
      <c r="D301" s="7" t="s">
        <v>16</v>
      </c>
      <c r="E301" s="9" t="s">
        <v>883</v>
      </c>
      <c r="F301" s="8" t="s">
        <v>869</v>
      </c>
      <c r="G301" s="8" t="s">
        <v>884</v>
      </c>
      <c r="H301" s="8">
        <v>400</v>
      </c>
    </row>
    <row r="302" s="2" customFormat="1" ht="20.25" customHeight="1" spans="1:8">
      <c r="A302" s="7">
        <v>300</v>
      </c>
      <c r="B302" s="7" t="s">
        <v>621</v>
      </c>
      <c r="C302" s="7" t="s">
        <v>885</v>
      </c>
      <c r="D302" s="7" t="s">
        <v>16</v>
      </c>
      <c r="E302" s="9" t="s">
        <v>886</v>
      </c>
      <c r="F302" s="8" t="s">
        <v>854</v>
      </c>
      <c r="G302" s="8" t="s">
        <v>887</v>
      </c>
      <c r="H302" s="8">
        <v>400</v>
      </c>
    </row>
    <row r="303" s="2" customFormat="1" ht="20.25" customHeight="1" spans="1:8">
      <c r="A303" s="7">
        <v>301</v>
      </c>
      <c r="B303" s="7" t="s">
        <v>621</v>
      </c>
      <c r="C303" s="7" t="s">
        <v>888</v>
      </c>
      <c r="D303" s="7" t="s">
        <v>16</v>
      </c>
      <c r="E303" s="9" t="s">
        <v>889</v>
      </c>
      <c r="F303" s="8" t="s">
        <v>880</v>
      </c>
      <c r="G303" s="8" t="s">
        <v>890</v>
      </c>
      <c r="H303" s="8">
        <v>400</v>
      </c>
    </row>
    <row r="304" s="2" customFormat="1" ht="20.25" customHeight="1" spans="1:8">
      <c r="A304" s="7">
        <v>302</v>
      </c>
      <c r="B304" s="7" t="s">
        <v>621</v>
      </c>
      <c r="C304" s="7" t="s">
        <v>891</v>
      </c>
      <c r="D304" s="7" t="s">
        <v>16</v>
      </c>
      <c r="E304" s="9" t="s">
        <v>886</v>
      </c>
      <c r="F304" s="8" t="s">
        <v>869</v>
      </c>
      <c r="G304" s="8" t="s">
        <v>892</v>
      </c>
      <c r="H304" s="8">
        <v>400</v>
      </c>
    </row>
    <row r="305" s="2" customFormat="1" ht="20.25" customHeight="1" spans="1:8">
      <c r="A305" s="7">
        <v>303</v>
      </c>
      <c r="B305" s="7" t="s">
        <v>621</v>
      </c>
      <c r="C305" s="7" t="s">
        <v>893</v>
      </c>
      <c r="D305" s="7" t="s">
        <v>11</v>
      </c>
      <c r="E305" s="9" t="s">
        <v>894</v>
      </c>
      <c r="F305" s="8" t="s">
        <v>838</v>
      </c>
      <c r="G305" s="8" t="s">
        <v>895</v>
      </c>
      <c r="H305" s="8">
        <v>400</v>
      </c>
    </row>
    <row r="306" s="2" customFormat="1" ht="20.25" customHeight="1" spans="1:8">
      <c r="A306" s="7">
        <v>304</v>
      </c>
      <c r="B306" s="7" t="s">
        <v>621</v>
      </c>
      <c r="C306" s="7" t="s">
        <v>896</v>
      </c>
      <c r="D306" s="7" t="s">
        <v>11</v>
      </c>
      <c r="E306" s="9" t="s">
        <v>822</v>
      </c>
      <c r="F306" s="8" t="s">
        <v>880</v>
      </c>
      <c r="G306" s="8" t="s">
        <v>897</v>
      </c>
      <c r="H306" s="8">
        <v>400</v>
      </c>
    </row>
    <row r="307" s="2" customFormat="1" ht="20.25" customHeight="1" spans="1:8">
      <c r="A307" s="7">
        <v>305</v>
      </c>
      <c r="B307" s="7" t="s">
        <v>621</v>
      </c>
      <c r="C307" s="7" t="s">
        <v>898</v>
      </c>
      <c r="D307" s="7" t="s">
        <v>11</v>
      </c>
      <c r="E307" s="9" t="s">
        <v>292</v>
      </c>
      <c r="F307" s="8" t="s">
        <v>876</v>
      </c>
      <c r="G307" s="8" t="s">
        <v>899</v>
      </c>
      <c r="H307" s="8">
        <v>400</v>
      </c>
    </row>
    <row r="308" s="2" customFormat="1" ht="20.25" customHeight="1" spans="1:8">
      <c r="A308" s="7">
        <v>306</v>
      </c>
      <c r="B308" s="7" t="s">
        <v>621</v>
      </c>
      <c r="C308" s="7" t="s">
        <v>900</v>
      </c>
      <c r="D308" s="7" t="s">
        <v>16</v>
      </c>
      <c r="E308" s="9" t="s">
        <v>901</v>
      </c>
      <c r="F308" s="8" t="s">
        <v>876</v>
      </c>
      <c r="G308" s="8" t="s">
        <v>899</v>
      </c>
      <c r="H308" s="8">
        <v>400</v>
      </c>
    </row>
    <row r="309" s="2" customFormat="1" ht="20.25" customHeight="1" spans="1:8">
      <c r="A309" s="7">
        <v>307</v>
      </c>
      <c r="B309" s="7" t="s">
        <v>621</v>
      </c>
      <c r="C309" s="7" t="s">
        <v>902</v>
      </c>
      <c r="D309" s="7" t="s">
        <v>11</v>
      </c>
      <c r="E309" s="9" t="s">
        <v>903</v>
      </c>
      <c r="F309" s="8" t="s">
        <v>845</v>
      </c>
      <c r="G309" s="8" t="s">
        <v>904</v>
      </c>
      <c r="H309" s="8">
        <v>400</v>
      </c>
    </row>
    <row r="310" s="2" customFormat="1" ht="20.25" customHeight="1" spans="1:8">
      <c r="A310" s="7">
        <v>308</v>
      </c>
      <c r="B310" s="7" t="s">
        <v>621</v>
      </c>
      <c r="C310" s="7" t="s">
        <v>905</v>
      </c>
      <c r="D310" s="7" t="s">
        <v>11</v>
      </c>
      <c r="E310" s="9" t="s">
        <v>906</v>
      </c>
      <c r="F310" s="8" t="s">
        <v>880</v>
      </c>
      <c r="G310" s="8" t="s">
        <v>907</v>
      </c>
      <c r="H310" s="8">
        <v>400</v>
      </c>
    </row>
    <row r="311" s="2" customFormat="1" ht="20.25" customHeight="1" spans="1:8">
      <c r="A311" s="7">
        <v>309</v>
      </c>
      <c r="B311" s="7" t="s">
        <v>621</v>
      </c>
      <c r="C311" s="7" t="s">
        <v>908</v>
      </c>
      <c r="D311" s="7" t="s">
        <v>11</v>
      </c>
      <c r="E311" s="9" t="s">
        <v>909</v>
      </c>
      <c r="F311" s="8" t="s">
        <v>845</v>
      </c>
      <c r="G311" s="8" t="s">
        <v>910</v>
      </c>
      <c r="H311" s="8">
        <v>400</v>
      </c>
    </row>
    <row r="312" s="2" customFormat="1" ht="20.25" customHeight="1" spans="1:8">
      <c r="A312" s="7">
        <v>310</v>
      </c>
      <c r="B312" s="7" t="s">
        <v>621</v>
      </c>
      <c r="C312" s="7" t="s">
        <v>911</v>
      </c>
      <c r="D312" s="7" t="s">
        <v>16</v>
      </c>
      <c r="E312" s="9" t="s">
        <v>830</v>
      </c>
      <c r="F312" s="8" t="s">
        <v>854</v>
      </c>
      <c r="G312" s="8" t="s">
        <v>912</v>
      </c>
      <c r="H312" s="8">
        <v>400</v>
      </c>
    </row>
    <row r="313" s="2" customFormat="1" ht="20.25" customHeight="1" spans="1:8">
      <c r="A313" s="7">
        <v>311</v>
      </c>
      <c r="B313" s="7" t="s">
        <v>621</v>
      </c>
      <c r="C313" s="7" t="s">
        <v>913</v>
      </c>
      <c r="D313" s="7" t="s">
        <v>16</v>
      </c>
      <c r="E313" s="9" t="s">
        <v>818</v>
      </c>
      <c r="F313" s="8" t="s">
        <v>869</v>
      </c>
      <c r="G313" s="8" t="s">
        <v>914</v>
      </c>
      <c r="H313" s="8">
        <v>400</v>
      </c>
    </row>
    <row r="314" s="2" customFormat="1" ht="20.25" customHeight="1" spans="1:8">
      <c r="A314" s="7">
        <v>312</v>
      </c>
      <c r="B314" s="7" t="s">
        <v>621</v>
      </c>
      <c r="C314" s="7" t="s">
        <v>915</v>
      </c>
      <c r="D314" s="7" t="s">
        <v>16</v>
      </c>
      <c r="E314" s="9" t="s">
        <v>916</v>
      </c>
      <c r="F314" s="8" t="s">
        <v>869</v>
      </c>
      <c r="G314" s="8" t="s">
        <v>914</v>
      </c>
      <c r="H314" s="8">
        <v>400</v>
      </c>
    </row>
    <row r="315" s="2" customFormat="1" ht="20.25" customHeight="1" spans="1:8">
      <c r="A315" s="7">
        <v>313</v>
      </c>
      <c r="B315" s="7" t="s">
        <v>621</v>
      </c>
      <c r="C315" s="7" t="s">
        <v>917</v>
      </c>
      <c r="D315" s="7" t="s">
        <v>11</v>
      </c>
      <c r="E315" s="9" t="s">
        <v>918</v>
      </c>
      <c r="F315" s="8" t="s">
        <v>854</v>
      </c>
      <c r="G315" s="8" t="s">
        <v>919</v>
      </c>
      <c r="H315" s="8">
        <v>400</v>
      </c>
    </row>
    <row r="316" s="2" customFormat="1" ht="20.25" customHeight="1" spans="1:8">
      <c r="A316" s="7">
        <v>314</v>
      </c>
      <c r="B316" s="7" t="s">
        <v>621</v>
      </c>
      <c r="C316" s="7" t="s">
        <v>920</v>
      </c>
      <c r="D316" s="7" t="s">
        <v>16</v>
      </c>
      <c r="E316" s="9" t="s">
        <v>921</v>
      </c>
      <c r="F316" s="8" t="s">
        <v>845</v>
      </c>
      <c r="G316" s="8" t="s">
        <v>922</v>
      </c>
      <c r="H316" s="8">
        <v>400</v>
      </c>
    </row>
    <row r="317" s="2" customFormat="1" ht="20.25" customHeight="1" spans="1:8">
      <c r="A317" s="7">
        <v>315</v>
      </c>
      <c r="B317" s="7" t="s">
        <v>621</v>
      </c>
      <c r="C317" s="7" t="s">
        <v>923</v>
      </c>
      <c r="D317" s="7" t="s">
        <v>16</v>
      </c>
      <c r="E317" s="9" t="s">
        <v>871</v>
      </c>
      <c r="F317" s="8" t="s">
        <v>869</v>
      </c>
      <c r="G317" s="8" t="s">
        <v>924</v>
      </c>
      <c r="H317" s="8">
        <v>400</v>
      </c>
    </row>
    <row r="318" s="2" customFormat="1" ht="20.25" customHeight="1" spans="1:8">
      <c r="A318" s="7">
        <v>316</v>
      </c>
      <c r="B318" s="7" t="s">
        <v>621</v>
      </c>
      <c r="C318" s="7" t="s">
        <v>925</v>
      </c>
      <c r="D318" s="7" t="s">
        <v>11</v>
      </c>
      <c r="E318" s="9" t="s">
        <v>926</v>
      </c>
      <c r="F318" s="8" t="s">
        <v>869</v>
      </c>
      <c r="G318" s="8" t="s">
        <v>924</v>
      </c>
      <c r="H318" s="8">
        <v>400</v>
      </c>
    </row>
    <row r="319" s="2" customFormat="1" ht="20.25" customHeight="1" spans="1:8">
      <c r="A319" s="7">
        <v>317</v>
      </c>
      <c r="B319" s="7" t="s">
        <v>621</v>
      </c>
      <c r="C319" s="7" t="s">
        <v>927</v>
      </c>
      <c r="D319" s="7" t="s">
        <v>16</v>
      </c>
      <c r="E319" s="9" t="s">
        <v>928</v>
      </c>
      <c r="F319" s="8" t="s">
        <v>929</v>
      </c>
      <c r="G319" s="8" t="s">
        <v>930</v>
      </c>
      <c r="H319" s="8">
        <v>400</v>
      </c>
    </row>
    <row r="320" s="2" customFormat="1" ht="20.25" customHeight="1" spans="1:8">
      <c r="A320" s="7">
        <v>318</v>
      </c>
      <c r="B320" s="7" t="s">
        <v>621</v>
      </c>
      <c r="C320" s="7" t="s">
        <v>931</v>
      </c>
      <c r="D320" s="7" t="s">
        <v>16</v>
      </c>
      <c r="E320" s="9" t="s">
        <v>665</v>
      </c>
      <c r="F320" s="8" t="s">
        <v>932</v>
      </c>
      <c r="G320" s="8" t="s">
        <v>933</v>
      </c>
      <c r="H320" s="8">
        <v>400</v>
      </c>
    </row>
    <row r="321" s="2" customFormat="1" ht="20.25" customHeight="1" spans="1:8">
      <c r="A321" s="7">
        <v>319</v>
      </c>
      <c r="B321" s="7" t="s">
        <v>621</v>
      </c>
      <c r="C321" s="7" t="s">
        <v>934</v>
      </c>
      <c r="D321" s="7" t="s">
        <v>11</v>
      </c>
      <c r="E321" s="9" t="s">
        <v>935</v>
      </c>
      <c r="F321" s="8" t="s">
        <v>936</v>
      </c>
      <c r="G321" s="8" t="s">
        <v>937</v>
      </c>
      <c r="H321" s="8">
        <v>400</v>
      </c>
    </row>
    <row r="322" s="2" customFormat="1" ht="20.25" customHeight="1" spans="1:8">
      <c r="A322" s="7">
        <v>320</v>
      </c>
      <c r="B322" s="7" t="s">
        <v>621</v>
      </c>
      <c r="C322" s="7" t="s">
        <v>938</v>
      </c>
      <c r="D322" s="7" t="s">
        <v>16</v>
      </c>
      <c r="E322" s="9" t="s">
        <v>939</v>
      </c>
      <c r="F322" s="8" t="s">
        <v>940</v>
      </c>
      <c r="G322" s="8" t="s">
        <v>941</v>
      </c>
      <c r="H322" s="8">
        <v>400</v>
      </c>
    </row>
    <row r="323" s="2" customFormat="1" ht="20.25" customHeight="1" spans="1:8">
      <c r="A323" s="7">
        <v>321</v>
      </c>
      <c r="B323" s="7" t="s">
        <v>942</v>
      </c>
      <c r="C323" s="7" t="s">
        <v>943</v>
      </c>
      <c r="D323" s="7" t="s">
        <v>16</v>
      </c>
      <c r="E323" s="9" t="s">
        <v>944</v>
      </c>
      <c r="F323" s="8" t="s">
        <v>945</v>
      </c>
      <c r="G323" s="8" t="s">
        <v>946</v>
      </c>
      <c r="H323" s="8">
        <v>400</v>
      </c>
    </row>
    <row r="324" s="2" customFormat="1" ht="20.25" customHeight="1" spans="1:8">
      <c r="A324" s="7">
        <v>322</v>
      </c>
      <c r="B324" s="7" t="s">
        <v>942</v>
      </c>
      <c r="C324" s="7" t="s">
        <v>947</v>
      </c>
      <c r="D324" s="7" t="s">
        <v>16</v>
      </c>
      <c r="E324" s="9" t="s">
        <v>948</v>
      </c>
      <c r="F324" s="8" t="s">
        <v>949</v>
      </c>
      <c r="G324" s="8" t="s">
        <v>950</v>
      </c>
      <c r="H324" s="8">
        <v>400</v>
      </c>
    </row>
    <row r="325" s="2" customFormat="1" ht="20.25" customHeight="1" spans="1:8">
      <c r="A325" s="7">
        <v>323</v>
      </c>
      <c r="B325" s="7" t="s">
        <v>942</v>
      </c>
      <c r="C325" s="7" t="s">
        <v>951</v>
      </c>
      <c r="D325" s="7" t="s">
        <v>11</v>
      </c>
      <c r="E325" s="9" t="s">
        <v>952</v>
      </c>
      <c r="F325" s="8" t="s">
        <v>945</v>
      </c>
      <c r="G325" s="8" t="s">
        <v>953</v>
      </c>
      <c r="H325" s="8">
        <v>400</v>
      </c>
    </row>
    <row r="326" s="2" customFormat="1" ht="20.25" customHeight="1" spans="1:8">
      <c r="A326" s="7">
        <v>324</v>
      </c>
      <c r="B326" s="7" t="s">
        <v>942</v>
      </c>
      <c r="C326" s="7" t="s">
        <v>954</v>
      </c>
      <c r="D326" s="7" t="s">
        <v>16</v>
      </c>
      <c r="E326" s="9" t="s">
        <v>948</v>
      </c>
      <c r="F326" s="8" t="s">
        <v>955</v>
      </c>
      <c r="G326" s="8" t="s">
        <v>956</v>
      </c>
      <c r="H326" s="8">
        <v>400</v>
      </c>
    </row>
    <row r="327" s="2" customFormat="1" ht="20.25" customHeight="1" spans="1:8">
      <c r="A327" s="7">
        <v>325</v>
      </c>
      <c r="B327" s="7" t="s">
        <v>942</v>
      </c>
      <c r="C327" s="7" t="s">
        <v>957</v>
      </c>
      <c r="D327" s="7" t="s">
        <v>11</v>
      </c>
      <c r="E327" s="9" t="s">
        <v>958</v>
      </c>
      <c r="F327" s="8" t="s">
        <v>955</v>
      </c>
      <c r="G327" s="8" t="s">
        <v>956</v>
      </c>
      <c r="H327" s="8">
        <v>400</v>
      </c>
    </row>
    <row r="328" s="2" customFormat="1" ht="20.25" customHeight="1" spans="1:8">
      <c r="A328" s="7">
        <v>326</v>
      </c>
      <c r="B328" s="7" t="s">
        <v>942</v>
      </c>
      <c r="C328" s="7" t="s">
        <v>959</v>
      </c>
      <c r="D328" s="7" t="s">
        <v>11</v>
      </c>
      <c r="E328" s="9" t="s">
        <v>958</v>
      </c>
      <c r="F328" s="8" t="s">
        <v>949</v>
      </c>
      <c r="G328" s="8" t="s">
        <v>960</v>
      </c>
      <c r="H328" s="8">
        <v>400</v>
      </c>
    </row>
    <row r="329" s="2" customFormat="1" ht="20.25" customHeight="1" spans="1:8">
      <c r="A329" s="7">
        <v>327</v>
      </c>
      <c r="B329" s="7" t="s">
        <v>942</v>
      </c>
      <c r="C329" s="7" t="s">
        <v>961</v>
      </c>
      <c r="D329" s="7" t="s">
        <v>16</v>
      </c>
      <c r="E329" s="9" t="s">
        <v>962</v>
      </c>
      <c r="F329" s="8" t="s">
        <v>949</v>
      </c>
      <c r="G329" s="8" t="s">
        <v>963</v>
      </c>
      <c r="H329" s="8">
        <v>400</v>
      </c>
    </row>
    <row r="330" s="2" customFormat="1" ht="20.25" customHeight="1" spans="1:8">
      <c r="A330" s="7">
        <v>328</v>
      </c>
      <c r="B330" s="7" t="s">
        <v>942</v>
      </c>
      <c r="C330" s="7" t="s">
        <v>964</v>
      </c>
      <c r="D330" s="7" t="s">
        <v>16</v>
      </c>
      <c r="E330" s="9" t="s">
        <v>965</v>
      </c>
      <c r="F330" s="8" t="s">
        <v>949</v>
      </c>
      <c r="G330" s="8" t="s">
        <v>966</v>
      </c>
      <c r="H330" s="8">
        <v>400</v>
      </c>
    </row>
    <row r="331" s="2" customFormat="1" ht="20.25" customHeight="1" spans="1:8">
      <c r="A331" s="7">
        <v>329</v>
      </c>
      <c r="B331" s="7" t="s">
        <v>942</v>
      </c>
      <c r="C331" s="7" t="s">
        <v>967</v>
      </c>
      <c r="D331" s="7" t="s">
        <v>11</v>
      </c>
      <c r="E331" s="9" t="s">
        <v>968</v>
      </c>
      <c r="F331" s="8" t="s">
        <v>969</v>
      </c>
      <c r="G331" s="8" t="s">
        <v>970</v>
      </c>
      <c r="H331" s="8">
        <v>400</v>
      </c>
    </row>
    <row r="332" s="2" customFormat="1" ht="20.25" customHeight="1" spans="1:8">
      <c r="A332" s="7">
        <v>330</v>
      </c>
      <c r="B332" s="7" t="s">
        <v>942</v>
      </c>
      <c r="C332" s="7" t="s">
        <v>971</v>
      </c>
      <c r="D332" s="7" t="s">
        <v>11</v>
      </c>
      <c r="E332" s="9" t="s">
        <v>972</v>
      </c>
      <c r="F332" s="8" t="s">
        <v>969</v>
      </c>
      <c r="G332" s="8" t="s">
        <v>970</v>
      </c>
      <c r="H332" s="8">
        <v>400</v>
      </c>
    </row>
    <row r="333" s="2" customFormat="1" ht="20.25" customHeight="1" spans="1:8">
      <c r="A333" s="7">
        <v>331</v>
      </c>
      <c r="B333" s="7" t="s">
        <v>942</v>
      </c>
      <c r="C333" s="7" t="s">
        <v>973</v>
      </c>
      <c r="D333" s="7" t="s">
        <v>16</v>
      </c>
      <c r="E333" s="9" t="s">
        <v>974</v>
      </c>
      <c r="F333" s="8" t="s">
        <v>969</v>
      </c>
      <c r="G333" s="8" t="s">
        <v>970</v>
      </c>
      <c r="H333" s="8">
        <v>400</v>
      </c>
    </row>
    <row r="334" s="2" customFormat="1" ht="20.25" customHeight="1" spans="1:8">
      <c r="A334" s="7">
        <v>332</v>
      </c>
      <c r="B334" s="7" t="s">
        <v>942</v>
      </c>
      <c r="C334" s="7" t="s">
        <v>975</v>
      </c>
      <c r="D334" s="7" t="s">
        <v>11</v>
      </c>
      <c r="E334" s="9" t="s">
        <v>976</v>
      </c>
      <c r="F334" s="8" t="s">
        <v>977</v>
      </c>
      <c r="G334" s="8" t="s">
        <v>978</v>
      </c>
      <c r="H334" s="8">
        <v>400</v>
      </c>
    </row>
    <row r="335" s="2" customFormat="1" ht="20.25" customHeight="1" spans="1:8">
      <c r="A335" s="7">
        <v>333</v>
      </c>
      <c r="B335" s="7" t="s">
        <v>942</v>
      </c>
      <c r="C335" s="7" t="s">
        <v>979</v>
      </c>
      <c r="D335" s="7" t="s">
        <v>16</v>
      </c>
      <c r="E335" s="9" t="s">
        <v>974</v>
      </c>
      <c r="F335" s="8" t="s">
        <v>955</v>
      </c>
      <c r="G335" s="8" t="s">
        <v>980</v>
      </c>
      <c r="H335" s="8">
        <v>400</v>
      </c>
    </row>
    <row r="336" s="2" customFormat="1" ht="20.25" customHeight="1" spans="1:8">
      <c r="A336" s="7">
        <v>334</v>
      </c>
      <c r="B336" s="7" t="s">
        <v>942</v>
      </c>
      <c r="C336" s="7" t="s">
        <v>981</v>
      </c>
      <c r="D336" s="7" t="s">
        <v>16</v>
      </c>
      <c r="E336" s="9" t="s">
        <v>982</v>
      </c>
      <c r="F336" s="8" t="s">
        <v>949</v>
      </c>
      <c r="G336" s="8" t="s">
        <v>983</v>
      </c>
      <c r="H336" s="8">
        <v>400</v>
      </c>
    </row>
    <row r="337" s="2" customFormat="1" ht="20.25" customHeight="1" spans="1:8">
      <c r="A337" s="7">
        <v>335</v>
      </c>
      <c r="B337" s="7" t="s">
        <v>942</v>
      </c>
      <c r="C337" s="7" t="s">
        <v>984</v>
      </c>
      <c r="D337" s="7" t="s">
        <v>16</v>
      </c>
      <c r="E337" s="9" t="s">
        <v>985</v>
      </c>
      <c r="F337" s="8" t="s">
        <v>969</v>
      </c>
      <c r="G337" s="8" t="s">
        <v>986</v>
      </c>
      <c r="H337" s="8">
        <v>400</v>
      </c>
    </row>
    <row r="338" s="2" customFormat="1" ht="20.25" customHeight="1" spans="1:8">
      <c r="A338" s="7">
        <v>336</v>
      </c>
      <c r="B338" s="7" t="s">
        <v>942</v>
      </c>
      <c r="C338" s="7" t="s">
        <v>987</v>
      </c>
      <c r="D338" s="7" t="s">
        <v>16</v>
      </c>
      <c r="E338" s="9" t="s">
        <v>988</v>
      </c>
      <c r="F338" s="8" t="s">
        <v>949</v>
      </c>
      <c r="G338" s="8" t="s">
        <v>989</v>
      </c>
      <c r="H338" s="8">
        <v>400</v>
      </c>
    </row>
    <row r="339" s="2" customFormat="1" ht="20.25" customHeight="1" spans="1:8">
      <c r="A339" s="7">
        <v>337</v>
      </c>
      <c r="B339" s="7" t="s">
        <v>942</v>
      </c>
      <c r="C339" s="7" t="s">
        <v>990</v>
      </c>
      <c r="D339" s="7" t="s">
        <v>11</v>
      </c>
      <c r="E339" s="9" t="s">
        <v>991</v>
      </c>
      <c r="F339" s="8" t="s">
        <v>949</v>
      </c>
      <c r="G339" s="8" t="s">
        <v>992</v>
      </c>
      <c r="H339" s="8">
        <v>400</v>
      </c>
    </row>
    <row r="340" s="2" customFormat="1" ht="20.25" customHeight="1" spans="1:8">
      <c r="A340" s="7">
        <v>338</v>
      </c>
      <c r="B340" s="7" t="s">
        <v>942</v>
      </c>
      <c r="C340" s="7" t="s">
        <v>993</v>
      </c>
      <c r="D340" s="7" t="s">
        <v>11</v>
      </c>
      <c r="E340" s="9" t="s">
        <v>994</v>
      </c>
      <c r="F340" s="8" t="s">
        <v>969</v>
      </c>
      <c r="G340" s="8" t="s">
        <v>995</v>
      </c>
      <c r="H340" s="8">
        <v>400</v>
      </c>
    </row>
    <row r="341" s="2" customFormat="1" ht="20.25" customHeight="1" spans="1:8">
      <c r="A341" s="7">
        <v>339</v>
      </c>
      <c r="B341" s="7" t="s">
        <v>942</v>
      </c>
      <c r="C341" s="7" t="s">
        <v>996</v>
      </c>
      <c r="D341" s="7" t="s">
        <v>16</v>
      </c>
      <c r="E341" s="9" t="s">
        <v>974</v>
      </c>
      <c r="F341" s="8" t="s">
        <v>955</v>
      </c>
      <c r="G341" s="8" t="s">
        <v>997</v>
      </c>
      <c r="H341" s="8">
        <v>400</v>
      </c>
    </row>
    <row r="342" s="2" customFormat="1" ht="20.25" customHeight="1" spans="1:8">
      <c r="A342" s="7">
        <v>340</v>
      </c>
      <c r="B342" s="7" t="s">
        <v>942</v>
      </c>
      <c r="C342" s="7" t="s">
        <v>998</v>
      </c>
      <c r="D342" s="7" t="s">
        <v>11</v>
      </c>
      <c r="E342" s="9" t="s">
        <v>991</v>
      </c>
      <c r="F342" s="8" t="s">
        <v>977</v>
      </c>
      <c r="G342" s="8" t="s">
        <v>999</v>
      </c>
      <c r="H342" s="8">
        <v>400</v>
      </c>
    </row>
    <row r="343" s="2" customFormat="1" ht="20.25" customHeight="1" spans="1:8">
      <c r="A343" s="7">
        <v>341</v>
      </c>
      <c r="B343" s="7" t="s">
        <v>942</v>
      </c>
      <c r="C343" s="7" t="s">
        <v>1000</v>
      </c>
      <c r="D343" s="7" t="s">
        <v>16</v>
      </c>
      <c r="E343" s="9" t="s">
        <v>962</v>
      </c>
      <c r="F343" s="8" t="s">
        <v>949</v>
      </c>
      <c r="G343" s="8" t="s">
        <v>1001</v>
      </c>
      <c r="H343" s="8">
        <v>400</v>
      </c>
    </row>
    <row r="344" s="2" customFormat="1" ht="20.25" customHeight="1" spans="1:8">
      <c r="A344" s="7">
        <v>342</v>
      </c>
      <c r="B344" s="7" t="s">
        <v>942</v>
      </c>
      <c r="C344" s="7" t="s">
        <v>1002</v>
      </c>
      <c r="D344" s="7" t="s">
        <v>11</v>
      </c>
      <c r="E344" s="9" t="s">
        <v>1003</v>
      </c>
      <c r="F344" s="8" t="s">
        <v>969</v>
      </c>
      <c r="G344" s="8" t="s">
        <v>1004</v>
      </c>
      <c r="H344" s="8">
        <v>400</v>
      </c>
    </row>
    <row r="345" s="2" customFormat="1" ht="20.25" customHeight="1" spans="1:8">
      <c r="A345" s="7">
        <v>343</v>
      </c>
      <c r="B345" s="7" t="s">
        <v>942</v>
      </c>
      <c r="C345" s="7" t="s">
        <v>1005</v>
      </c>
      <c r="D345" s="7" t="s">
        <v>11</v>
      </c>
      <c r="E345" s="9" t="s">
        <v>1006</v>
      </c>
      <c r="F345" s="8" t="s">
        <v>955</v>
      </c>
      <c r="G345" s="8" t="s">
        <v>1007</v>
      </c>
      <c r="H345" s="8">
        <v>400</v>
      </c>
    </row>
    <row r="346" s="2" customFormat="1" ht="20.25" customHeight="1" spans="1:8">
      <c r="A346" s="7">
        <v>344</v>
      </c>
      <c r="B346" s="7" t="s">
        <v>942</v>
      </c>
      <c r="C346" s="7" t="s">
        <v>1008</v>
      </c>
      <c r="D346" s="7" t="s">
        <v>11</v>
      </c>
      <c r="E346" s="9" t="s">
        <v>1009</v>
      </c>
      <c r="F346" s="8" t="s">
        <v>949</v>
      </c>
      <c r="G346" s="8" t="s">
        <v>1010</v>
      </c>
      <c r="H346" s="8">
        <v>400</v>
      </c>
    </row>
    <row r="347" s="2" customFormat="1" ht="20.25" customHeight="1" spans="1:8">
      <c r="A347" s="7">
        <v>345</v>
      </c>
      <c r="B347" s="7" t="s">
        <v>942</v>
      </c>
      <c r="C347" s="7" t="s">
        <v>1011</v>
      </c>
      <c r="D347" s="7" t="s">
        <v>16</v>
      </c>
      <c r="E347" s="9" t="s">
        <v>962</v>
      </c>
      <c r="F347" s="8" t="s">
        <v>949</v>
      </c>
      <c r="G347" s="8" t="s">
        <v>1012</v>
      </c>
      <c r="H347" s="8">
        <v>400</v>
      </c>
    </row>
    <row r="348" s="2" customFormat="1" ht="20.25" customHeight="1" spans="1:8">
      <c r="A348" s="7">
        <v>346</v>
      </c>
      <c r="B348" s="7" t="s">
        <v>942</v>
      </c>
      <c r="C348" s="7" t="s">
        <v>1013</v>
      </c>
      <c r="D348" s="7" t="s">
        <v>11</v>
      </c>
      <c r="E348" s="9" t="s">
        <v>1014</v>
      </c>
      <c r="F348" s="8" t="s">
        <v>945</v>
      </c>
      <c r="G348" s="8" t="s">
        <v>1015</v>
      </c>
      <c r="H348" s="8">
        <v>400</v>
      </c>
    </row>
    <row r="349" s="2" customFormat="1" ht="20.25" customHeight="1" spans="1:8">
      <c r="A349" s="7">
        <v>347</v>
      </c>
      <c r="B349" s="7" t="s">
        <v>942</v>
      </c>
      <c r="C349" s="7" t="s">
        <v>1016</v>
      </c>
      <c r="D349" s="7" t="s">
        <v>11</v>
      </c>
      <c r="E349" s="9" t="s">
        <v>1017</v>
      </c>
      <c r="F349" s="8" t="s">
        <v>955</v>
      </c>
      <c r="G349" s="8" t="s">
        <v>1018</v>
      </c>
      <c r="H349" s="8">
        <v>400</v>
      </c>
    </row>
    <row r="350" s="2" customFormat="1" ht="20.25" customHeight="1" spans="1:8">
      <c r="A350" s="7">
        <v>348</v>
      </c>
      <c r="B350" s="7" t="s">
        <v>942</v>
      </c>
      <c r="C350" s="7" t="s">
        <v>1019</v>
      </c>
      <c r="D350" s="7" t="s">
        <v>16</v>
      </c>
      <c r="E350" s="9" t="s">
        <v>944</v>
      </c>
      <c r="F350" s="8" t="s">
        <v>955</v>
      </c>
      <c r="G350" s="8" t="s">
        <v>1018</v>
      </c>
      <c r="H350" s="8">
        <v>400</v>
      </c>
    </row>
    <row r="351" s="2" customFormat="1" ht="20.25" customHeight="1" spans="1:8">
      <c r="A351" s="7">
        <v>349</v>
      </c>
      <c r="B351" s="7" t="s">
        <v>942</v>
      </c>
      <c r="C351" s="7" t="s">
        <v>1020</v>
      </c>
      <c r="D351" s="7" t="s">
        <v>16</v>
      </c>
      <c r="E351" s="9" t="s">
        <v>991</v>
      </c>
      <c r="F351" s="8" t="s">
        <v>977</v>
      </c>
      <c r="G351" s="8" t="s">
        <v>1021</v>
      </c>
      <c r="H351" s="8">
        <v>400</v>
      </c>
    </row>
    <row r="352" s="2" customFormat="1" ht="20.25" customHeight="1" spans="1:8">
      <c r="A352" s="7">
        <v>350</v>
      </c>
      <c r="B352" s="7" t="s">
        <v>942</v>
      </c>
      <c r="C352" s="7" t="s">
        <v>1022</v>
      </c>
      <c r="D352" s="7" t="s">
        <v>16</v>
      </c>
      <c r="E352" s="9" t="s">
        <v>1023</v>
      </c>
      <c r="F352" s="8" t="s">
        <v>955</v>
      </c>
      <c r="G352" s="8" t="s">
        <v>1024</v>
      </c>
      <c r="H352" s="8">
        <v>400</v>
      </c>
    </row>
    <row r="353" s="2" customFormat="1" ht="20.25" customHeight="1" spans="1:8">
      <c r="A353" s="7">
        <v>351</v>
      </c>
      <c r="B353" s="7" t="s">
        <v>942</v>
      </c>
      <c r="C353" s="7" t="s">
        <v>1025</v>
      </c>
      <c r="D353" s="7" t="s">
        <v>11</v>
      </c>
      <c r="E353" s="9" t="s">
        <v>1026</v>
      </c>
      <c r="F353" s="8" t="s">
        <v>955</v>
      </c>
      <c r="G353" s="8" t="s">
        <v>1024</v>
      </c>
      <c r="H353" s="8">
        <v>400</v>
      </c>
    </row>
    <row r="354" s="2" customFormat="1" ht="20.25" customHeight="1" spans="1:8">
      <c r="A354" s="7">
        <v>352</v>
      </c>
      <c r="B354" s="7" t="s">
        <v>942</v>
      </c>
      <c r="C354" s="7" t="s">
        <v>1027</v>
      </c>
      <c r="D354" s="7" t="s">
        <v>11</v>
      </c>
      <c r="E354" s="9" t="s">
        <v>1028</v>
      </c>
      <c r="F354" s="8" t="s">
        <v>945</v>
      </c>
      <c r="G354" s="8" t="s">
        <v>1029</v>
      </c>
      <c r="H354" s="8">
        <v>400</v>
      </c>
    </row>
    <row r="355" s="2" customFormat="1" ht="20.25" customHeight="1" spans="1:8">
      <c r="A355" s="7">
        <v>353</v>
      </c>
      <c r="B355" s="7" t="s">
        <v>942</v>
      </c>
      <c r="C355" s="7" t="s">
        <v>1030</v>
      </c>
      <c r="D355" s="7" t="s">
        <v>16</v>
      </c>
      <c r="E355" s="9" t="s">
        <v>1031</v>
      </c>
      <c r="F355" s="8" t="s">
        <v>969</v>
      </c>
      <c r="G355" s="8" t="s">
        <v>1032</v>
      </c>
      <c r="H355" s="8">
        <v>400</v>
      </c>
    </row>
    <row r="356" s="2" customFormat="1" ht="20.25" customHeight="1" spans="1:8">
      <c r="A356" s="7">
        <v>354</v>
      </c>
      <c r="B356" s="7" t="s">
        <v>942</v>
      </c>
      <c r="C356" s="7" t="s">
        <v>1033</v>
      </c>
      <c r="D356" s="7" t="s">
        <v>11</v>
      </c>
      <c r="E356" s="9" t="s">
        <v>1034</v>
      </c>
      <c r="F356" s="8" t="s">
        <v>945</v>
      </c>
      <c r="G356" s="8" t="s">
        <v>1035</v>
      </c>
      <c r="H356" s="8">
        <v>400</v>
      </c>
    </row>
    <row r="357" s="2" customFormat="1" ht="20.25" customHeight="1" spans="1:8">
      <c r="A357" s="7">
        <v>355</v>
      </c>
      <c r="B357" s="7" t="s">
        <v>942</v>
      </c>
      <c r="C357" s="7" t="s">
        <v>1036</v>
      </c>
      <c r="D357" s="7" t="s">
        <v>16</v>
      </c>
      <c r="E357" s="9" t="s">
        <v>1037</v>
      </c>
      <c r="F357" s="8" t="s">
        <v>955</v>
      </c>
      <c r="G357" s="8" t="s">
        <v>1038</v>
      </c>
      <c r="H357" s="8">
        <v>400</v>
      </c>
    </row>
    <row r="358" s="2" customFormat="1" ht="20.25" customHeight="1" spans="1:8">
      <c r="A358" s="7">
        <v>356</v>
      </c>
      <c r="B358" s="7" t="s">
        <v>942</v>
      </c>
      <c r="C358" s="7" t="s">
        <v>1039</v>
      </c>
      <c r="D358" s="7" t="s">
        <v>16</v>
      </c>
      <c r="E358" s="9" t="s">
        <v>948</v>
      </c>
      <c r="F358" s="8" t="s">
        <v>969</v>
      </c>
      <c r="G358" s="8" t="s">
        <v>1040</v>
      </c>
      <c r="H358" s="8">
        <v>400</v>
      </c>
    </row>
    <row r="359" s="2" customFormat="1" ht="20.25" customHeight="1" spans="1:8">
      <c r="A359" s="7">
        <v>357</v>
      </c>
      <c r="B359" s="7" t="s">
        <v>942</v>
      </c>
      <c r="C359" s="7" t="s">
        <v>1041</v>
      </c>
      <c r="D359" s="7" t="s">
        <v>11</v>
      </c>
      <c r="E359" s="9" t="s">
        <v>767</v>
      </c>
      <c r="F359" s="8" t="s">
        <v>969</v>
      </c>
      <c r="G359" s="8" t="s">
        <v>1042</v>
      </c>
      <c r="H359" s="8">
        <v>400</v>
      </c>
    </row>
    <row r="360" s="2" customFormat="1" ht="20.25" customHeight="1" spans="1:8">
      <c r="A360" s="7">
        <v>358</v>
      </c>
      <c r="B360" s="7" t="s">
        <v>942</v>
      </c>
      <c r="C360" s="7" t="s">
        <v>1043</v>
      </c>
      <c r="D360" s="7" t="s">
        <v>16</v>
      </c>
      <c r="E360" s="9" t="s">
        <v>1044</v>
      </c>
      <c r="F360" s="8" t="s">
        <v>955</v>
      </c>
      <c r="G360" s="8" t="s">
        <v>1045</v>
      </c>
      <c r="H360" s="8">
        <v>400</v>
      </c>
    </row>
    <row r="361" s="2" customFormat="1" ht="20.25" customHeight="1" spans="1:8">
      <c r="A361" s="7">
        <v>359</v>
      </c>
      <c r="B361" s="7" t="s">
        <v>942</v>
      </c>
      <c r="C361" s="7" t="s">
        <v>1046</v>
      </c>
      <c r="D361" s="7" t="s">
        <v>16</v>
      </c>
      <c r="E361" s="9" t="s">
        <v>1047</v>
      </c>
      <c r="F361" s="8" t="s">
        <v>945</v>
      </c>
      <c r="G361" s="8" t="s">
        <v>1048</v>
      </c>
      <c r="H361" s="8">
        <v>400</v>
      </c>
    </row>
    <row r="362" s="2" customFormat="1" ht="20.25" customHeight="1" spans="1:8">
      <c r="A362" s="7">
        <v>360</v>
      </c>
      <c r="B362" s="7" t="s">
        <v>942</v>
      </c>
      <c r="C362" s="7" t="s">
        <v>1049</v>
      </c>
      <c r="D362" s="7" t="s">
        <v>16</v>
      </c>
      <c r="E362" s="9" t="s">
        <v>1050</v>
      </c>
      <c r="F362" s="8" t="s">
        <v>945</v>
      </c>
      <c r="G362" s="8" t="s">
        <v>1048</v>
      </c>
      <c r="H362" s="8">
        <v>400</v>
      </c>
    </row>
    <row r="363" s="2" customFormat="1" ht="20.25" customHeight="1" spans="1:8">
      <c r="A363" s="7">
        <v>361</v>
      </c>
      <c r="B363" s="7" t="s">
        <v>942</v>
      </c>
      <c r="C363" s="7" t="s">
        <v>1051</v>
      </c>
      <c r="D363" s="7" t="s">
        <v>16</v>
      </c>
      <c r="E363" s="9" t="s">
        <v>944</v>
      </c>
      <c r="F363" s="8" t="s">
        <v>945</v>
      </c>
      <c r="G363" s="8" t="s">
        <v>1052</v>
      </c>
      <c r="H363" s="8">
        <v>400</v>
      </c>
    </row>
    <row r="364" s="2" customFormat="1" ht="20.25" customHeight="1" spans="1:8">
      <c r="A364" s="7">
        <v>362</v>
      </c>
      <c r="B364" s="7" t="s">
        <v>942</v>
      </c>
      <c r="C364" s="7" t="s">
        <v>1053</v>
      </c>
      <c r="D364" s="7" t="s">
        <v>11</v>
      </c>
      <c r="E364" s="9" t="s">
        <v>1054</v>
      </c>
      <c r="F364" s="8" t="s">
        <v>945</v>
      </c>
      <c r="G364" s="8" t="s">
        <v>1052</v>
      </c>
      <c r="H364" s="8">
        <v>400</v>
      </c>
    </row>
    <row r="365" s="2" customFormat="1" ht="20.25" customHeight="1" spans="1:8">
      <c r="A365" s="7">
        <v>363</v>
      </c>
      <c r="B365" s="7" t="s">
        <v>942</v>
      </c>
      <c r="C365" s="7" t="s">
        <v>1055</v>
      </c>
      <c r="D365" s="7" t="s">
        <v>11</v>
      </c>
      <c r="E365" s="9" t="s">
        <v>1026</v>
      </c>
      <c r="F365" s="8" t="s">
        <v>969</v>
      </c>
      <c r="G365" s="8" t="s">
        <v>1056</v>
      </c>
      <c r="H365" s="8">
        <v>400</v>
      </c>
    </row>
    <row r="366" s="2" customFormat="1" ht="20.25" customHeight="1" spans="1:8">
      <c r="A366" s="7">
        <v>364</v>
      </c>
      <c r="B366" s="7" t="s">
        <v>942</v>
      </c>
      <c r="C366" s="7" t="s">
        <v>1057</v>
      </c>
      <c r="D366" s="7" t="s">
        <v>11</v>
      </c>
      <c r="E366" s="9" t="s">
        <v>1017</v>
      </c>
      <c r="F366" s="8" t="s">
        <v>1058</v>
      </c>
      <c r="G366" s="8" t="s">
        <v>1059</v>
      </c>
      <c r="H366" s="8">
        <v>400</v>
      </c>
    </row>
    <row r="367" s="2" customFormat="1" ht="20.25" customHeight="1" spans="1:8">
      <c r="A367" s="7">
        <v>365</v>
      </c>
      <c r="B367" s="7" t="s">
        <v>942</v>
      </c>
      <c r="C367" s="7" t="s">
        <v>1060</v>
      </c>
      <c r="D367" s="7" t="s">
        <v>16</v>
      </c>
      <c r="E367" s="9" t="s">
        <v>948</v>
      </c>
      <c r="F367" s="8" t="s">
        <v>1061</v>
      </c>
      <c r="G367" s="8" t="s">
        <v>1062</v>
      </c>
      <c r="H367" s="8">
        <v>400</v>
      </c>
    </row>
    <row r="368" s="2" customFormat="1" ht="20.25" customHeight="1" spans="1:8">
      <c r="A368" s="7">
        <v>366</v>
      </c>
      <c r="B368" s="7" t="s">
        <v>942</v>
      </c>
      <c r="C368" s="7" t="s">
        <v>1063</v>
      </c>
      <c r="D368" s="7" t="s">
        <v>16</v>
      </c>
      <c r="E368" s="9" t="s">
        <v>944</v>
      </c>
      <c r="F368" s="8" t="s">
        <v>1061</v>
      </c>
      <c r="G368" s="8" t="s">
        <v>1064</v>
      </c>
      <c r="H368" s="8">
        <v>400</v>
      </c>
    </row>
    <row r="369" s="2" customFormat="1" ht="20.25" customHeight="1" spans="1:8">
      <c r="A369" s="7">
        <v>367</v>
      </c>
      <c r="B369" s="7" t="s">
        <v>942</v>
      </c>
      <c r="C369" s="7" t="s">
        <v>1065</v>
      </c>
      <c r="D369" s="7" t="s">
        <v>16</v>
      </c>
      <c r="E369" s="9" t="s">
        <v>1066</v>
      </c>
      <c r="F369" s="8" t="s">
        <v>1067</v>
      </c>
      <c r="G369" s="8" t="s">
        <v>1068</v>
      </c>
      <c r="H369" s="8">
        <v>400</v>
      </c>
    </row>
    <row r="370" s="2" customFormat="1" ht="20.25" customHeight="1" spans="1:8">
      <c r="A370" s="7">
        <v>368</v>
      </c>
      <c r="B370" s="7" t="s">
        <v>942</v>
      </c>
      <c r="C370" s="7" t="s">
        <v>1069</v>
      </c>
      <c r="D370" s="7" t="s">
        <v>16</v>
      </c>
      <c r="E370" s="9" t="s">
        <v>962</v>
      </c>
      <c r="F370" s="8" t="s">
        <v>1070</v>
      </c>
      <c r="G370" s="8" t="s">
        <v>1071</v>
      </c>
      <c r="H370" s="8">
        <v>400</v>
      </c>
    </row>
    <row r="371" s="2" customFormat="1" ht="20.25" customHeight="1" spans="1:8">
      <c r="A371" s="7">
        <v>369</v>
      </c>
      <c r="B371" s="7" t="s">
        <v>942</v>
      </c>
      <c r="C371" s="7" t="s">
        <v>1072</v>
      </c>
      <c r="D371" s="7" t="s">
        <v>11</v>
      </c>
      <c r="E371" s="9" t="s">
        <v>1073</v>
      </c>
      <c r="F371" s="8" t="s">
        <v>1074</v>
      </c>
      <c r="G371" s="8" t="s">
        <v>1075</v>
      </c>
      <c r="H371" s="8">
        <v>400</v>
      </c>
    </row>
    <row r="372" s="2" customFormat="1" ht="20.25" customHeight="1" spans="1:8">
      <c r="A372" s="7">
        <v>370</v>
      </c>
      <c r="B372" s="7" t="s">
        <v>942</v>
      </c>
      <c r="C372" s="7" t="s">
        <v>1076</v>
      </c>
      <c r="D372" s="7" t="s">
        <v>16</v>
      </c>
      <c r="E372" s="9" t="s">
        <v>1050</v>
      </c>
      <c r="F372" s="8" t="s">
        <v>1074</v>
      </c>
      <c r="G372" s="8" t="s">
        <v>1075</v>
      </c>
      <c r="H372" s="8">
        <v>400</v>
      </c>
    </row>
    <row r="373" s="2" customFormat="1" ht="20.25" customHeight="1" spans="1:8">
      <c r="A373" s="7">
        <v>371</v>
      </c>
      <c r="B373" s="7" t="s">
        <v>942</v>
      </c>
      <c r="C373" s="7" t="s">
        <v>1077</v>
      </c>
      <c r="D373" s="7" t="s">
        <v>16</v>
      </c>
      <c r="E373" s="9" t="s">
        <v>1066</v>
      </c>
      <c r="F373" s="8" t="s">
        <v>1078</v>
      </c>
      <c r="G373" s="8" t="s">
        <v>1079</v>
      </c>
      <c r="H373" s="8">
        <v>400</v>
      </c>
    </row>
    <row r="374" s="2" customFormat="1" ht="20.25" customHeight="1" spans="1:8">
      <c r="A374" s="7">
        <v>372</v>
      </c>
      <c r="B374" s="7" t="s">
        <v>942</v>
      </c>
      <c r="C374" s="7" t="s">
        <v>1080</v>
      </c>
      <c r="D374" s="7" t="s">
        <v>16</v>
      </c>
      <c r="E374" s="9" t="s">
        <v>1081</v>
      </c>
      <c r="F374" s="8" t="s">
        <v>1078</v>
      </c>
      <c r="G374" s="8" t="s">
        <v>1082</v>
      </c>
      <c r="H374" s="8">
        <v>400</v>
      </c>
    </row>
    <row r="375" s="2" customFormat="1" ht="20.25" customHeight="1" spans="1:8">
      <c r="A375" s="7">
        <v>373</v>
      </c>
      <c r="B375" s="7" t="s">
        <v>942</v>
      </c>
      <c r="C375" s="7" t="s">
        <v>1083</v>
      </c>
      <c r="D375" s="7" t="s">
        <v>16</v>
      </c>
      <c r="E375" s="9" t="s">
        <v>1084</v>
      </c>
      <c r="F375" s="8" t="s">
        <v>1085</v>
      </c>
      <c r="G375" s="8" t="s">
        <v>1086</v>
      </c>
      <c r="H375" s="8">
        <v>400</v>
      </c>
    </row>
    <row r="376" s="2" customFormat="1" ht="20.25" customHeight="1" spans="1:8">
      <c r="A376" s="7">
        <v>374</v>
      </c>
      <c r="B376" s="7" t="s">
        <v>942</v>
      </c>
      <c r="C376" s="7" t="s">
        <v>1087</v>
      </c>
      <c r="D376" s="7" t="s">
        <v>11</v>
      </c>
      <c r="E376" s="9" t="s">
        <v>1088</v>
      </c>
      <c r="F376" s="8" t="s">
        <v>1089</v>
      </c>
      <c r="G376" s="8" t="s">
        <v>1090</v>
      </c>
      <c r="H376" s="8">
        <v>400</v>
      </c>
    </row>
    <row r="377" s="2" customFormat="1" ht="20.25" customHeight="1" spans="1:8">
      <c r="A377" s="7">
        <v>375</v>
      </c>
      <c r="B377" s="7" t="s">
        <v>942</v>
      </c>
      <c r="C377" s="7" t="s">
        <v>1091</v>
      </c>
      <c r="D377" s="7" t="s">
        <v>11</v>
      </c>
      <c r="E377" s="9" t="s">
        <v>1092</v>
      </c>
      <c r="F377" s="8" t="s">
        <v>1089</v>
      </c>
      <c r="G377" s="8" t="s">
        <v>1093</v>
      </c>
      <c r="H377" s="8">
        <v>400</v>
      </c>
    </row>
    <row r="378" s="2" customFormat="1" ht="20.25" customHeight="1" spans="1:8">
      <c r="A378" s="7">
        <v>376</v>
      </c>
      <c r="B378" s="7" t="s">
        <v>942</v>
      </c>
      <c r="C378" s="7" t="s">
        <v>1094</v>
      </c>
      <c r="D378" s="7" t="s">
        <v>16</v>
      </c>
      <c r="E378" s="9" t="s">
        <v>1044</v>
      </c>
      <c r="F378" s="8" t="s">
        <v>1095</v>
      </c>
      <c r="G378" s="8" t="s">
        <v>1096</v>
      </c>
      <c r="H378" s="8">
        <v>400</v>
      </c>
    </row>
    <row r="379" s="2" customFormat="1" ht="20.25" customHeight="1" spans="1:8">
      <c r="A379" s="7">
        <v>377</v>
      </c>
      <c r="B379" s="7" t="s">
        <v>942</v>
      </c>
      <c r="C379" s="7" t="s">
        <v>1097</v>
      </c>
      <c r="D379" s="7" t="s">
        <v>11</v>
      </c>
      <c r="E379" s="9" t="s">
        <v>1098</v>
      </c>
      <c r="F379" s="8" t="s">
        <v>1095</v>
      </c>
      <c r="G379" s="8" t="s">
        <v>1099</v>
      </c>
      <c r="H379" s="8">
        <v>400</v>
      </c>
    </row>
    <row r="380" s="2" customFormat="1" ht="20.25" customHeight="1" spans="1:8">
      <c r="A380" s="7">
        <v>378</v>
      </c>
      <c r="B380" s="7" t="s">
        <v>942</v>
      </c>
      <c r="C380" s="7" t="s">
        <v>1100</v>
      </c>
      <c r="D380" s="7" t="s">
        <v>16</v>
      </c>
      <c r="E380" s="9" t="s">
        <v>1044</v>
      </c>
      <c r="F380" s="8" t="s">
        <v>1085</v>
      </c>
      <c r="G380" s="8" t="s">
        <v>1101</v>
      </c>
      <c r="H380" s="8">
        <v>400</v>
      </c>
    </row>
    <row r="381" s="2" customFormat="1" ht="20.25" customHeight="1" spans="1:8">
      <c r="A381" s="7">
        <v>379</v>
      </c>
      <c r="B381" s="7" t="s">
        <v>942</v>
      </c>
      <c r="C381" s="7" t="s">
        <v>1102</v>
      </c>
      <c r="D381" s="7" t="s">
        <v>11</v>
      </c>
      <c r="E381" s="9" t="s">
        <v>1103</v>
      </c>
      <c r="F381" s="8" t="s">
        <v>1104</v>
      </c>
      <c r="G381" s="8" t="s">
        <v>1105</v>
      </c>
      <c r="H381" s="8">
        <v>400</v>
      </c>
    </row>
    <row r="382" s="2" customFormat="1" ht="20.25" customHeight="1" spans="1:8">
      <c r="A382" s="7">
        <v>380</v>
      </c>
      <c r="B382" s="7" t="s">
        <v>942</v>
      </c>
      <c r="C382" s="7" t="s">
        <v>1106</v>
      </c>
      <c r="D382" s="7" t="s">
        <v>11</v>
      </c>
      <c r="E382" s="9" t="s">
        <v>1088</v>
      </c>
      <c r="F382" s="8" t="s">
        <v>1089</v>
      </c>
      <c r="G382" s="8" t="s">
        <v>1107</v>
      </c>
      <c r="H382" s="8">
        <v>400</v>
      </c>
    </row>
    <row r="383" s="2" customFormat="1" ht="20.25" customHeight="1" spans="1:8">
      <c r="A383" s="7">
        <v>381</v>
      </c>
      <c r="B383" s="7" t="s">
        <v>942</v>
      </c>
      <c r="C383" s="7" t="s">
        <v>1108</v>
      </c>
      <c r="D383" s="7" t="s">
        <v>11</v>
      </c>
      <c r="E383" s="9" t="s">
        <v>1109</v>
      </c>
      <c r="F383" s="8" t="s">
        <v>1104</v>
      </c>
      <c r="G383" s="8" t="s">
        <v>1110</v>
      </c>
      <c r="H383" s="8">
        <v>400</v>
      </c>
    </row>
    <row r="384" s="2" customFormat="1" ht="20.25" customHeight="1" spans="1:8">
      <c r="A384" s="7">
        <v>382</v>
      </c>
      <c r="B384" s="7" t="s">
        <v>942</v>
      </c>
      <c r="C384" s="7" t="s">
        <v>1111</v>
      </c>
      <c r="D384" s="7" t="s">
        <v>11</v>
      </c>
      <c r="E384" s="9" t="s">
        <v>1112</v>
      </c>
      <c r="F384" s="8" t="s">
        <v>1113</v>
      </c>
      <c r="G384" s="8" t="s">
        <v>1114</v>
      </c>
      <c r="H384" s="8">
        <v>400</v>
      </c>
    </row>
    <row r="385" s="2" customFormat="1" ht="20.25" customHeight="1" spans="1:8">
      <c r="A385" s="7">
        <v>383</v>
      </c>
      <c r="B385" s="7" t="s">
        <v>942</v>
      </c>
      <c r="C385" s="7" t="s">
        <v>1115</v>
      </c>
      <c r="D385" s="7" t="s">
        <v>11</v>
      </c>
      <c r="E385" s="9" t="s">
        <v>1028</v>
      </c>
      <c r="F385" s="8" t="s">
        <v>1089</v>
      </c>
      <c r="G385" s="8" t="s">
        <v>1116</v>
      </c>
      <c r="H385" s="8">
        <v>400</v>
      </c>
    </row>
    <row r="386" s="2" customFormat="1" ht="20.25" customHeight="1" spans="1:8">
      <c r="A386" s="7">
        <v>384</v>
      </c>
      <c r="B386" s="7" t="s">
        <v>942</v>
      </c>
      <c r="C386" s="7" t="s">
        <v>1117</v>
      </c>
      <c r="D386" s="7" t="s">
        <v>16</v>
      </c>
      <c r="E386" s="9" t="s">
        <v>962</v>
      </c>
      <c r="F386" s="8" t="s">
        <v>1095</v>
      </c>
      <c r="G386" s="8" t="s">
        <v>1118</v>
      </c>
      <c r="H386" s="8">
        <v>400</v>
      </c>
    </row>
    <row r="387" s="2" customFormat="1" ht="20.25" customHeight="1" spans="1:8">
      <c r="A387" s="7">
        <v>385</v>
      </c>
      <c r="B387" s="7" t="s">
        <v>942</v>
      </c>
      <c r="C387" s="7" t="s">
        <v>1119</v>
      </c>
      <c r="D387" s="7" t="s">
        <v>11</v>
      </c>
      <c r="E387" s="9" t="s">
        <v>1112</v>
      </c>
      <c r="F387" s="8" t="s">
        <v>1089</v>
      </c>
      <c r="G387" s="8" t="s">
        <v>1120</v>
      </c>
      <c r="H387" s="8">
        <v>400</v>
      </c>
    </row>
    <row r="388" s="2" customFormat="1" ht="20.25" customHeight="1" spans="1:8">
      <c r="A388" s="7">
        <v>386</v>
      </c>
      <c r="B388" s="7" t="s">
        <v>942</v>
      </c>
      <c r="C388" s="7" t="s">
        <v>1121</v>
      </c>
      <c r="D388" s="7" t="s">
        <v>11</v>
      </c>
      <c r="E388" s="9" t="s">
        <v>1088</v>
      </c>
      <c r="F388" s="8" t="s">
        <v>1122</v>
      </c>
      <c r="G388" s="8" t="s">
        <v>1123</v>
      </c>
      <c r="H388" s="8">
        <v>400</v>
      </c>
    </row>
    <row r="389" s="2" customFormat="1" ht="20.25" customHeight="1" spans="1:8">
      <c r="A389" s="7">
        <v>387</v>
      </c>
      <c r="B389" s="7" t="s">
        <v>942</v>
      </c>
      <c r="C389" s="7" t="s">
        <v>1124</v>
      </c>
      <c r="D389" s="7" t="s">
        <v>16</v>
      </c>
      <c r="E389" s="9" t="s">
        <v>1066</v>
      </c>
      <c r="F389" s="8" t="s">
        <v>1122</v>
      </c>
      <c r="G389" s="8" t="s">
        <v>1125</v>
      </c>
      <c r="H389" s="8">
        <v>400</v>
      </c>
    </row>
    <row r="390" s="2" customFormat="1" ht="20.25" customHeight="1" spans="1:8">
      <c r="A390" s="7">
        <v>388</v>
      </c>
      <c r="B390" s="7" t="s">
        <v>942</v>
      </c>
      <c r="C390" s="7" t="s">
        <v>1126</v>
      </c>
      <c r="D390" s="7" t="s">
        <v>16</v>
      </c>
      <c r="E390" s="9" t="s">
        <v>1127</v>
      </c>
      <c r="F390" s="8" t="s">
        <v>1128</v>
      </c>
      <c r="G390" s="8" t="s">
        <v>1129</v>
      </c>
      <c r="H390" s="8">
        <v>400</v>
      </c>
    </row>
    <row r="391" s="2" customFormat="1" ht="20.25" customHeight="1" spans="1:8">
      <c r="A391" s="7">
        <v>389</v>
      </c>
      <c r="B391" s="7" t="s">
        <v>942</v>
      </c>
      <c r="C391" s="7" t="s">
        <v>1130</v>
      </c>
      <c r="D391" s="7" t="s">
        <v>11</v>
      </c>
      <c r="E391" s="9" t="s">
        <v>767</v>
      </c>
      <c r="F391" s="8" t="s">
        <v>1128</v>
      </c>
      <c r="G391" s="8" t="s">
        <v>1131</v>
      </c>
      <c r="H391" s="8">
        <v>400</v>
      </c>
    </row>
    <row r="392" s="2" customFormat="1" ht="20.25" customHeight="1" spans="1:8">
      <c r="A392" s="7">
        <v>390</v>
      </c>
      <c r="B392" s="7" t="s">
        <v>942</v>
      </c>
      <c r="C392" s="7" t="s">
        <v>1132</v>
      </c>
      <c r="D392" s="7" t="s">
        <v>16</v>
      </c>
      <c r="E392" s="9" t="s">
        <v>962</v>
      </c>
      <c r="F392" s="8" t="s">
        <v>1122</v>
      </c>
      <c r="G392" s="8" t="s">
        <v>1133</v>
      </c>
      <c r="H392" s="8">
        <v>400</v>
      </c>
    </row>
    <row r="393" s="2" customFormat="1" ht="20.25" customHeight="1" spans="1:8">
      <c r="A393" s="7">
        <v>391</v>
      </c>
      <c r="B393" s="7" t="s">
        <v>942</v>
      </c>
      <c r="C393" s="7" t="s">
        <v>1134</v>
      </c>
      <c r="D393" s="7" t="s">
        <v>16</v>
      </c>
      <c r="E393" s="9" t="s">
        <v>1044</v>
      </c>
      <c r="F393" s="8" t="s">
        <v>1085</v>
      </c>
      <c r="G393" s="8" t="s">
        <v>1042</v>
      </c>
      <c r="H393" s="8">
        <v>400</v>
      </c>
    </row>
    <row r="394" s="2" customFormat="1" ht="20.25" customHeight="1" spans="1:8">
      <c r="A394" s="7">
        <v>392</v>
      </c>
      <c r="B394" s="7" t="s">
        <v>942</v>
      </c>
      <c r="C394" s="7" t="s">
        <v>1135</v>
      </c>
      <c r="D394" s="7" t="s">
        <v>16</v>
      </c>
      <c r="E394" s="9" t="s">
        <v>1044</v>
      </c>
      <c r="F394" s="8" t="s">
        <v>1089</v>
      </c>
      <c r="G394" s="8" t="s">
        <v>1136</v>
      </c>
      <c r="H394" s="8">
        <v>400</v>
      </c>
    </row>
    <row r="395" s="2" customFormat="1" ht="20.25" customHeight="1" spans="1:8">
      <c r="A395" s="7">
        <v>393</v>
      </c>
      <c r="B395" s="7" t="s">
        <v>942</v>
      </c>
      <c r="C395" s="7" t="s">
        <v>1137</v>
      </c>
      <c r="D395" s="7" t="s">
        <v>16</v>
      </c>
      <c r="E395" s="9" t="s">
        <v>985</v>
      </c>
      <c r="F395" s="8" t="s">
        <v>1095</v>
      </c>
      <c r="G395" s="8" t="s">
        <v>1138</v>
      </c>
      <c r="H395" s="8">
        <v>400</v>
      </c>
    </row>
    <row r="396" s="2" customFormat="1" ht="20.25" customHeight="1" spans="1:8">
      <c r="A396" s="7">
        <v>394</v>
      </c>
      <c r="B396" s="7" t="s">
        <v>942</v>
      </c>
      <c r="C396" s="7" t="s">
        <v>1139</v>
      </c>
      <c r="D396" s="7" t="s">
        <v>11</v>
      </c>
      <c r="E396" s="9" t="s">
        <v>1088</v>
      </c>
      <c r="F396" s="8" t="s">
        <v>1140</v>
      </c>
      <c r="G396" s="8" t="s">
        <v>1138</v>
      </c>
      <c r="H396" s="8">
        <v>400</v>
      </c>
    </row>
    <row r="397" s="2" customFormat="1" ht="20.25" customHeight="1" spans="1:8">
      <c r="A397" s="7">
        <v>395</v>
      </c>
      <c r="B397" s="7" t="s">
        <v>942</v>
      </c>
      <c r="C397" s="7" t="s">
        <v>1141</v>
      </c>
      <c r="D397" s="7" t="s">
        <v>11</v>
      </c>
      <c r="E397" s="9" t="s">
        <v>767</v>
      </c>
      <c r="F397" s="8" t="s">
        <v>1089</v>
      </c>
      <c r="G397" s="8" t="s">
        <v>1142</v>
      </c>
      <c r="H397" s="8">
        <v>400</v>
      </c>
    </row>
    <row r="398" s="2" customFormat="1" ht="20.25" customHeight="1" spans="1:8">
      <c r="A398" s="7">
        <v>396</v>
      </c>
      <c r="B398" s="7" t="s">
        <v>942</v>
      </c>
      <c r="C398" s="7" t="s">
        <v>1143</v>
      </c>
      <c r="D398" s="7" t="s">
        <v>16</v>
      </c>
      <c r="E398" s="9" t="s">
        <v>1144</v>
      </c>
      <c r="F398" s="8" t="s">
        <v>1095</v>
      </c>
      <c r="G398" s="8" t="s">
        <v>1145</v>
      </c>
      <c r="H398" s="8">
        <v>400</v>
      </c>
    </row>
    <row r="399" s="2" customFormat="1" ht="20.25" customHeight="1" spans="1:8">
      <c r="A399" s="7">
        <v>397</v>
      </c>
      <c r="B399" s="7" t="s">
        <v>942</v>
      </c>
      <c r="C399" s="7" t="s">
        <v>1146</v>
      </c>
      <c r="D399" s="7" t="s">
        <v>11</v>
      </c>
      <c r="E399" s="9" t="s">
        <v>1088</v>
      </c>
      <c r="F399" s="8" t="s">
        <v>1113</v>
      </c>
      <c r="G399" s="8" t="s">
        <v>1147</v>
      </c>
      <c r="H399" s="8">
        <v>400</v>
      </c>
    </row>
    <row r="400" s="2" customFormat="1" ht="20.25" customHeight="1" spans="1:8">
      <c r="A400" s="7">
        <v>398</v>
      </c>
      <c r="B400" s="7" t="s">
        <v>942</v>
      </c>
      <c r="C400" s="7" t="s">
        <v>1148</v>
      </c>
      <c r="D400" s="7" t="s">
        <v>16</v>
      </c>
      <c r="E400" s="9" t="s">
        <v>965</v>
      </c>
      <c r="F400" s="8" t="s">
        <v>1089</v>
      </c>
      <c r="G400" s="8" t="s">
        <v>1125</v>
      </c>
      <c r="H400" s="8">
        <v>400</v>
      </c>
    </row>
    <row r="401" s="2" customFormat="1" ht="20.25" customHeight="1" spans="1:8">
      <c r="A401" s="7">
        <v>399</v>
      </c>
      <c r="B401" s="7" t="s">
        <v>942</v>
      </c>
      <c r="C401" s="7" t="s">
        <v>1149</v>
      </c>
      <c r="D401" s="7" t="s">
        <v>11</v>
      </c>
      <c r="E401" s="9" t="s">
        <v>968</v>
      </c>
      <c r="F401" s="8" t="s">
        <v>1150</v>
      </c>
      <c r="G401" s="8" t="s">
        <v>1151</v>
      </c>
      <c r="H401" s="8">
        <v>400</v>
      </c>
    </row>
    <row r="402" s="2" customFormat="1" ht="20.25" customHeight="1" spans="1:8">
      <c r="A402" s="7">
        <v>400</v>
      </c>
      <c r="B402" s="7" t="s">
        <v>942</v>
      </c>
      <c r="C402" s="7" t="s">
        <v>1152</v>
      </c>
      <c r="D402" s="7" t="s">
        <v>16</v>
      </c>
      <c r="E402" s="9" t="s">
        <v>1050</v>
      </c>
      <c r="F402" s="8" t="s">
        <v>1113</v>
      </c>
      <c r="G402" s="8" t="s">
        <v>1153</v>
      </c>
      <c r="H402" s="8">
        <v>400</v>
      </c>
    </row>
    <row r="403" s="2" customFormat="1" ht="20.25" customHeight="1" spans="1:8">
      <c r="A403" s="7">
        <v>401</v>
      </c>
      <c r="B403" s="7" t="s">
        <v>942</v>
      </c>
      <c r="C403" s="7" t="s">
        <v>1154</v>
      </c>
      <c r="D403" s="7" t="s">
        <v>16</v>
      </c>
      <c r="E403" s="9" t="s">
        <v>944</v>
      </c>
      <c r="F403" s="8" t="s">
        <v>1128</v>
      </c>
      <c r="G403" s="8" t="s">
        <v>1155</v>
      </c>
      <c r="H403" s="8">
        <v>400</v>
      </c>
    </row>
    <row r="404" s="2" customFormat="1" ht="20.25" customHeight="1" spans="1:8">
      <c r="A404" s="7">
        <v>402</v>
      </c>
      <c r="B404" s="7" t="s">
        <v>942</v>
      </c>
      <c r="C404" s="7" t="s">
        <v>1156</v>
      </c>
      <c r="D404" s="7" t="s">
        <v>16</v>
      </c>
      <c r="E404" s="9" t="s">
        <v>944</v>
      </c>
      <c r="F404" s="8" t="s">
        <v>1095</v>
      </c>
      <c r="G404" s="8" t="s">
        <v>1157</v>
      </c>
      <c r="H404" s="8">
        <v>400</v>
      </c>
    </row>
    <row r="405" s="2" customFormat="1" ht="20.25" customHeight="1" spans="1:8">
      <c r="A405" s="7">
        <v>403</v>
      </c>
      <c r="B405" s="7" t="s">
        <v>942</v>
      </c>
      <c r="C405" s="7" t="s">
        <v>1158</v>
      </c>
      <c r="D405" s="7" t="s">
        <v>11</v>
      </c>
      <c r="E405" s="9" t="s">
        <v>1159</v>
      </c>
      <c r="F405" s="8" t="s">
        <v>1095</v>
      </c>
      <c r="G405" s="8" t="s">
        <v>1160</v>
      </c>
      <c r="H405" s="8">
        <v>400</v>
      </c>
    </row>
    <row r="406" s="2" customFormat="1" ht="20.25" customHeight="1" spans="1:8">
      <c r="A406" s="7">
        <v>404</v>
      </c>
      <c r="B406" s="7" t="s">
        <v>942</v>
      </c>
      <c r="C406" s="7" t="s">
        <v>1161</v>
      </c>
      <c r="D406" s="7" t="s">
        <v>11</v>
      </c>
      <c r="E406" s="9" t="s">
        <v>1026</v>
      </c>
      <c r="F406" s="8" t="s">
        <v>1162</v>
      </c>
      <c r="G406" s="8" t="s">
        <v>1163</v>
      </c>
      <c r="H406" s="8">
        <v>400</v>
      </c>
    </row>
    <row r="407" s="2" customFormat="1" ht="20.25" customHeight="1" spans="1:8">
      <c r="A407" s="7">
        <v>405</v>
      </c>
      <c r="B407" s="7" t="s">
        <v>942</v>
      </c>
      <c r="C407" s="7" t="s">
        <v>1164</v>
      </c>
      <c r="D407" s="7" t="s">
        <v>16</v>
      </c>
      <c r="E407" s="9" t="s">
        <v>1081</v>
      </c>
      <c r="F407" s="8" t="s">
        <v>1165</v>
      </c>
      <c r="G407" s="8" t="s">
        <v>1166</v>
      </c>
      <c r="H407" s="8">
        <v>400</v>
      </c>
    </row>
    <row r="408" s="2" customFormat="1" ht="20.25" customHeight="1" spans="1:8">
      <c r="A408" s="7">
        <v>406</v>
      </c>
      <c r="B408" s="7" t="s">
        <v>942</v>
      </c>
      <c r="C408" s="7" t="s">
        <v>1167</v>
      </c>
      <c r="D408" s="7" t="s">
        <v>11</v>
      </c>
      <c r="E408" s="9" t="s">
        <v>1168</v>
      </c>
      <c r="F408" s="8" t="s">
        <v>1165</v>
      </c>
      <c r="G408" s="8" t="s">
        <v>1169</v>
      </c>
      <c r="H408" s="8">
        <v>400</v>
      </c>
    </row>
    <row r="409" s="2" customFormat="1" ht="20.25" customHeight="1" spans="1:8">
      <c r="A409" s="7">
        <v>407</v>
      </c>
      <c r="B409" s="7" t="s">
        <v>942</v>
      </c>
      <c r="C409" s="7" t="s">
        <v>1170</v>
      </c>
      <c r="D409" s="7" t="s">
        <v>16</v>
      </c>
      <c r="E409" s="9" t="s">
        <v>1023</v>
      </c>
      <c r="F409" s="8" t="s">
        <v>1171</v>
      </c>
      <c r="G409" s="8" t="s">
        <v>1172</v>
      </c>
      <c r="H409" s="8">
        <v>400</v>
      </c>
    </row>
    <row r="410" s="2" customFormat="1" ht="20.25" customHeight="1" spans="1:8">
      <c r="A410" s="7">
        <v>408</v>
      </c>
      <c r="B410" s="7" t="s">
        <v>942</v>
      </c>
      <c r="C410" s="7" t="s">
        <v>1173</v>
      </c>
      <c r="D410" s="7" t="s">
        <v>11</v>
      </c>
      <c r="E410" s="9" t="s">
        <v>1174</v>
      </c>
      <c r="F410" s="8" t="s">
        <v>1175</v>
      </c>
      <c r="G410" s="8" t="s">
        <v>1176</v>
      </c>
      <c r="H410" s="8">
        <v>400</v>
      </c>
    </row>
    <row r="411" s="2" customFormat="1" ht="20.25" customHeight="1" spans="1:8">
      <c r="A411" s="7">
        <v>409</v>
      </c>
      <c r="B411" s="7" t="s">
        <v>942</v>
      </c>
      <c r="C411" s="7" t="s">
        <v>1177</v>
      </c>
      <c r="D411" s="7" t="s">
        <v>16</v>
      </c>
      <c r="E411" s="9" t="s">
        <v>1178</v>
      </c>
      <c r="F411" s="8" t="s">
        <v>1171</v>
      </c>
      <c r="G411" s="8" t="s">
        <v>1176</v>
      </c>
      <c r="H411" s="8">
        <v>400</v>
      </c>
    </row>
    <row r="412" s="2" customFormat="1" ht="20.25" customHeight="1" spans="1:8">
      <c r="A412" s="7">
        <v>410</v>
      </c>
      <c r="B412" s="7" t="s">
        <v>942</v>
      </c>
      <c r="C412" s="7" t="s">
        <v>1179</v>
      </c>
      <c r="D412" s="7" t="s">
        <v>11</v>
      </c>
      <c r="E412" s="9" t="s">
        <v>991</v>
      </c>
      <c r="F412" s="8" t="s">
        <v>1180</v>
      </c>
      <c r="G412" s="8" t="s">
        <v>1181</v>
      </c>
      <c r="H412" s="8">
        <v>400</v>
      </c>
    </row>
    <row r="413" s="2" customFormat="1" ht="20.25" customHeight="1" spans="1:8">
      <c r="A413" s="7">
        <v>411</v>
      </c>
      <c r="B413" s="7" t="s">
        <v>942</v>
      </c>
      <c r="C413" s="7" t="s">
        <v>1182</v>
      </c>
      <c r="D413" s="7" t="s">
        <v>11</v>
      </c>
      <c r="E413" s="9" t="s">
        <v>1017</v>
      </c>
      <c r="F413" s="8" t="s">
        <v>1180</v>
      </c>
      <c r="G413" s="8" t="s">
        <v>1183</v>
      </c>
      <c r="H413" s="8">
        <v>400</v>
      </c>
    </row>
    <row r="414" s="2" customFormat="1" ht="20.25" customHeight="1" spans="1:8">
      <c r="A414" s="7">
        <v>412</v>
      </c>
      <c r="B414" s="7" t="s">
        <v>942</v>
      </c>
      <c r="C414" s="7" t="s">
        <v>1184</v>
      </c>
      <c r="D414" s="7" t="s">
        <v>16</v>
      </c>
      <c r="E414" s="9" t="s">
        <v>965</v>
      </c>
      <c r="F414" s="8" t="s">
        <v>1171</v>
      </c>
      <c r="G414" s="8" t="s">
        <v>1185</v>
      </c>
      <c r="H414" s="8">
        <v>400</v>
      </c>
    </row>
    <row r="415" s="2" customFormat="1" ht="20.25" customHeight="1" spans="1:8">
      <c r="A415" s="7">
        <v>413</v>
      </c>
      <c r="B415" s="7" t="s">
        <v>942</v>
      </c>
      <c r="C415" s="7" t="s">
        <v>1186</v>
      </c>
      <c r="D415" s="7" t="s">
        <v>11</v>
      </c>
      <c r="E415" s="9" t="s">
        <v>1112</v>
      </c>
      <c r="F415" s="8" t="s">
        <v>1180</v>
      </c>
      <c r="G415" s="8" t="s">
        <v>1187</v>
      </c>
      <c r="H415" s="8">
        <v>400</v>
      </c>
    </row>
    <row r="416" s="2" customFormat="1" ht="20.25" customHeight="1" spans="1:8">
      <c r="A416" s="7">
        <v>414</v>
      </c>
      <c r="B416" s="7" t="s">
        <v>942</v>
      </c>
      <c r="C416" s="7" t="s">
        <v>1188</v>
      </c>
      <c r="D416" s="7" t="s">
        <v>16</v>
      </c>
      <c r="E416" s="9" t="s">
        <v>974</v>
      </c>
      <c r="F416" s="8" t="s">
        <v>1189</v>
      </c>
      <c r="G416" s="8" t="s">
        <v>1190</v>
      </c>
      <c r="H416" s="8">
        <v>400</v>
      </c>
    </row>
    <row r="417" s="2" customFormat="1" ht="20.25" customHeight="1" spans="1:8">
      <c r="A417" s="7">
        <v>415</v>
      </c>
      <c r="B417" s="7" t="s">
        <v>942</v>
      </c>
      <c r="C417" s="7" t="s">
        <v>1191</v>
      </c>
      <c r="D417" s="7" t="s">
        <v>16</v>
      </c>
      <c r="E417" s="9" t="s">
        <v>1023</v>
      </c>
      <c r="F417" s="8" t="s">
        <v>1192</v>
      </c>
      <c r="G417" s="8" t="s">
        <v>1193</v>
      </c>
      <c r="H417" s="8">
        <v>400</v>
      </c>
    </row>
    <row r="418" s="2" customFormat="1" ht="20.25" customHeight="1" spans="1:8">
      <c r="A418" s="7">
        <v>416</v>
      </c>
      <c r="B418" s="7" t="s">
        <v>942</v>
      </c>
      <c r="C418" s="7" t="s">
        <v>1194</v>
      </c>
      <c r="D418" s="7" t="s">
        <v>11</v>
      </c>
      <c r="E418" s="9" t="s">
        <v>1195</v>
      </c>
      <c r="F418" s="8" t="s">
        <v>1196</v>
      </c>
      <c r="G418" s="8" t="s">
        <v>1197</v>
      </c>
      <c r="H418" s="8">
        <v>400</v>
      </c>
    </row>
    <row r="419" s="2" customFormat="1" ht="20.25" customHeight="1" spans="1:8">
      <c r="A419" s="7">
        <v>417</v>
      </c>
      <c r="B419" s="7" t="s">
        <v>942</v>
      </c>
      <c r="C419" s="7" t="s">
        <v>1198</v>
      </c>
      <c r="D419" s="7" t="s">
        <v>16</v>
      </c>
      <c r="E419" s="9" t="s">
        <v>974</v>
      </c>
      <c r="F419" s="8" t="s">
        <v>1192</v>
      </c>
      <c r="G419" s="8" t="s">
        <v>1199</v>
      </c>
      <c r="H419" s="8">
        <v>400</v>
      </c>
    </row>
    <row r="420" s="2" customFormat="1" ht="20.25" customHeight="1" spans="1:8">
      <c r="A420" s="7">
        <v>418</v>
      </c>
      <c r="B420" s="7" t="s">
        <v>942</v>
      </c>
      <c r="C420" s="7" t="s">
        <v>1200</v>
      </c>
      <c r="D420" s="7" t="s">
        <v>16</v>
      </c>
      <c r="E420" s="9" t="s">
        <v>974</v>
      </c>
      <c r="F420" s="8" t="s">
        <v>1201</v>
      </c>
      <c r="G420" s="8" t="s">
        <v>1202</v>
      </c>
      <c r="H420" s="8">
        <v>400</v>
      </c>
    </row>
    <row r="421" s="2" customFormat="1" ht="20.25" customHeight="1" spans="1:8">
      <c r="A421" s="7">
        <v>419</v>
      </c>
      <c r="B421" s="7" t="s">
        <v>942</v>
      </c>
      <c r="C421" s="7" t="s">
        <v>1203</v>
      </c>
      <c r="D421" s="7" t="s">
        <v>11</v>
      </c>
      <c r="E421" s="9" t="s">
        <v>976</v>
      </c>
      <c r="F421" s="8" t="s">
        <v>1204</v>
      </c>
      <c r="G421" s="8" t="s">
        <v>1205</v>
      </c>
      <c r="H421" s="8">
        <v>400</v>
      </c>
    </row>
    <row r="422" s="2" customFormat="1" ht="20.25" customHeight="1" spans="1:8">
      <c r="A422" s="7">
        <v>420</v>
      </c>
      <c r="B422" s="7" t="s">
        <v>942</v>
      </c>
      <c r="C422" s="7" t="s">
        <v>1206</v>
      </c>
      <c r="D422" s="7" t="s">
        <v>11</v>
      </c>
      <c r="E422" s="9" t="s">
        <v>1034</v>
      </c>
      <c r="F422" s="8" t="s">
        <v>1192</v>
      </c>
      <c r="G422" s="8" t="s">
        <v>1207</v>
      </c>
      <c r="H422" s="8">
        <v>400</v>
      </c>
    </row>
    <row r="423" s="2" customFormat="1" ht="20.25" customHeight="1" spans="1:8">
      <c r="A423" s="7">
        <v>421</v>
      </c>
      <c r="B423" s="7" t="s">
        <v>942</v>
      </c>
      <c r="C423" s="7" t="s">
        <v>1208</v>
      </c>
      <c r="D423" s="7" t="s">
        <v>16</v>
      </c>
      <c r="E423" s="9" t="s">
        <v>1209</v>
      </c>
      <c r="F423" s="8" t="s">
        <v>1189</v>
      </c>
      <c r="G423" s="8" t="s">
        <v>1210</v>
      </c>
      <c r="H423" s="8">
        <v>400</v>
      </c>
    </row>
    <row r="424" s="2" customFormat="1" ht="20.25" customHeight="1" spans="1:8">
      <c r="A424" s="7">
        <v>422</v>
      </c>
      <c r="B424" s="7" t="s">
        <v>942</v>
      </c>
      <c r="C424" s="7" t="s">
        <v>1211</v>
      </c>
      <c r="D424" s="7" t="s">
        <v>16</v>
      </c>
      <c r="E424" s="9" t="s">
        <v>1212</v>
      </c>
      <c r="F424" s="8" t="s">
        <v>1213</v>
      </c>
      <c r="G424" s="8" t="s">
        <v>1214</v>
      </c>
      <c r="H424" s="8">
        <v>400</v>
      </c>
    </row>
    <row r="425" s="2" customFormat="1" ht="20.25" customHeight="1" spans="1:8">
      <c r="A425" s="7">
        <v>423</v>
      </c>
      <c r="B425" s="7" t="s">
        <v>942</v>
      </c>
      <c r="C425" s="7" t="s">
        <v>1215</v>
      </c>
      <c r="D425" s="7" t="s">
        <v>16</v>
      </c>
      <c r="E425" s="9" t="s">
        <v>1050</v>
      </c>
      <c r="F425" s="8" t="s">
        <v>1192</v>
      </c>
      <c r="G425" s="8" t="s">
        <v>1216</v>
      </c>
      <c r="H425" s="8">
        <v>400</v>
      </c>
    </row>
    <row r="426" s="2" customFormat="1" ht="20.25" customHeight="1" spans="1:8">
      <c r="A426" s="7">
        <v>424</v>
      </c>
      <c r="B426" s="7" t="s">
        <v>942</v>
      </c>
      <c r="C426" s="7" t="s">
        <v>1217</v>
      </c>
      <c r="D426" s="7" t="s">
        <v>11</v>
      </c>
      <c r="E426" s="9" t="s">
        <v>1218</v>
      </c>
      <c r="F426" s="8" t="s">
        <v>1192</v>
      </c>
      <c r="G426" s="8" t="s">
        <v>1216</v>
      </c>
      <c r="H426" s="8">
        <v>400</v>
      </c>
    </row>
    <row r="427" s="2" customFormat="1" ht="20.25" customHeight="1" spans="1:8">
      <c r="A427" s="7">
        <v>425</v>
      </c>
      <c r="B427" s="7" t="s">
        <v>942</v>
      </c>
      <c r="C427" s="7" t="s">
        <v>1219</v>
      </c>
      <c r="D427" s="7" t="s">
        <v>16</v>
      </c>
      <c r="E427" s="9" t="s">
        <v>974</v>
      </c>
      <c r="F427" s="8" t="s">
        <v>1201</v>
      </c>
      <c r="G427" s="8" t="s">
        <v>1220</v>
      </c>
      <c r="H427" s="8">
        <v>400</v>
      </c>
    </row>
    <row r="428" s="2" customFormat="1" ht="20.25" customHeight="1" spans="1:8">
      <c r="A428" s="7">
        <v>426</v>
      </c>
      <c r="B428" s="7" t="s">
        <v>942</v>
      </c>
      <c r="C428" s="7" t="s">
        <v>1221</v>
      </c>
      <c r="D428" s="7" t="s">
        <v>11</v>
      </c>
      <c r="E428" s="9" t="s">
        <v>1195</v>
      </c>
      <c r="F428" s="8" t="s">
        <v>1222</v>
      </c>
      <c r="G428" s="8" t="s">
        <v>1223</v>
      </c>
      <c r="H428" s="8">
        <v>400</v>
      </c>
    </row>
    <row r="429" s="2" customFormat="1" ht="20.25" customHeight="1" spans="1:8">
      <c r="A429" s="7">
        <v>427</v>
      </c>
      <c r="B429" s="7" t="s">
        <v>942</v>
      </c>
      <c r="C429" s="7" t="s">
        <v>1224</v>
      </c>
      <c r="D429" s="7" t="s">
        <v>11</v>
      </c>
      <c r="E429" s="9" t="s">
        <v>1014</v>
      </c>
      <c r="F429" s="8" t="s">
        <v>1213</v>
      </c>
      <c r="G429" s="8" t="s">
        <v>1225</v>
      </c>
      <c r="H429" s="8">
        <v>400</v>
      </c>
    </row>
    <row r="430" s="2" customFormat="1" ht="20.25" customHeight="1" spans="1:8">
      <c r="A430" s="7">
        <v>428</v>
      </c>
      <c r="B430" s="7" t="s">
        <v>942</v>
      </c>
      <c r="C430" s="7" t="s">
        <v>1226</v>
      </c>
      <c r="D430" s="7" t="s">
        <v>16</v>
      </c>
      <c r="E430" s="9" t="s">
        <v>944</v>
      </c>
      <c r="F430" s="8" t="s">
        <v>1227</v>
      </c>
      <c r="G430" s="8" t="s">
        <v>1228</v>
      </c>
      <c r="H430" s="8">
        <v>400</v>
      </c>
    </row>
    <row r="431" s="2" customFormat="1" ht="20.25" customHeight="1" spans="1:8">
      <c r="A431" s="7">
        <v>429</v>
      </c>
      <c r="B431" s="7" t="s">
        <v>942</v>
      </c>
      <c r="C431" s="7" t="s">
        <v>1229</v>
      </c>
      <c r="D431" s="7" t="s">
        <v>11</v>
      </c>
      <c r="E431" s="9" t="s">
        <v>767</v>
      </c>
      <c r="F431" s="8" t="s">
        <v>1192</v>
      </c>
      <c r="G431" s="8" t="s">
        <v>1230</v>
      </c>
      <c r="H431" s="8">
        <v>400</v>
      </c>
    </row>
    <row r="432" s="2" customFormat="1" ht="20.25" customHeight="1" spans="1:8">
      <c r="A432" s="7">
        <v>430</v>
      </c>
      <c r="B432" s="7" t="s">
        <v>942</v>
      </c>
      <c r="C432" s="7" t="s">
        <v>1231</v>
      </c>
      <c r="D432" s="7" t="s">
        <v>16</v>
      </c>
      <c r="E432" s="9" t="s">
        <v>948</v>
      </c>
      <c r="F432" s="8" t="s">
        <v>1213</v>
      </c>
      <c r="G432" s="8" t="s">
        <v>1232</v>
      </c>
      <c r="H432" s="8">
        <v>400</v>
      </c>
    </row>
    <row r="433" s="2" customFormat="1" ht="20.25" customHeight="1" spans="1:8">
      <c r="A433" s="7">
        <v>431</v>
      </c>
      <c r="B433" s="7" t="s">
        <v>942</v>
      </c>
      <c r="C433" s="7" t="s">
        <v>1233</v>
      </c>
      <c r="D433" s="7" t="s">
        <v>11</v>
      </c>
      <c r="E433" s="9" t="s">
        <v>1026</v>
      </c>
      <c r="F433" s="8" t="s">
        <v>1189</v>
      </c>
      <c r="G433" s="8" t="s">
        <v>1234</v>
      </c>
      <c r="H433" s="8">
        <v>400</v>
      </c>
    </row>
    <row r="434" s="2" customFormat="1" ht="20.25" customHeight="1" spans="1:8">
      <c r="A434" s="7">
        <v>432</v>
      </c>
      <c r="B434" s="7" t="s">
        <v>942</v>
      </c>
      <c r="C434" s="7" t="s">
        <v>1235</v>
      </c>
      <c r="D434" s="7" t="s">
        <v>16</v>
      </c>
      <c r="E434" s="9" t="s">
        <v>944</v>
      </c>
      <c r="F434" s="8" t="s">
        <v>1189</v>
      </c>
      <c r="G434" s="8" t="s">
        <v>1234</v>
      </c>
      <c r="H434" s="8">
        <v>400</v>
      </c>
    </row>
    <row r="435" s="2" customFormat="1" ht="20.25" customHeight="1" spans="1:8">
      <c r="A435" s="7">
        <v>433</v>
      </c>
      <c r="B435" s="7" t="s">
        <v>942</v>
      </c>
      <c r="C435" s="7" t="s">
        <v>1236</v>
      </c>
      <c r="D435" s="7" t="s">
        <v>16</v>
      </c>
      <c r="E435" s="9" t="s">
        <v>988</v>
      </c>
      <c r="F435" s="8" t="s">
        <v>1227</v>
      </c>
      <c r="G435" s="8" t="s">
        <v>1237</v>
      </c>
      <c r="H435" s="8">
        <v>400</v>
      </c>
    </row>
    <row r="436" s="2" customFormat="1" ht="20.25" customHeight="1" spans="1:8">
      <c r="A436" s="7">
        <v>434</v>
      </c>
      <c r="B436" s="7" t="s">
        <v>942</v>
      </c>
      <c r="C436" s="7" t="s">
        <v>1238</v>
      </c>
      <c r="D436" s="7" t="s">
        <v>16</v>
      </c>
      <c r="E436" s="9" t="s">
        <v>1050</v>
      </c>
      <c r="F436" s="8" t="s">
        <v>1201</v>
      </c>
      <c r="G436" s="8" t="s">
        <v>1239</v>
      </c>
      <c r="H436" s="8">
        <v>400</v>
      </c>
    </row>
    <row r="437" s="2" customFormat="1" ht="20.25" customHeight="1" spans="1:8">
      <c r="A437" s="7">
        <v>435</v>
      </c>
      <c r="B437" s="7" t="s">
        <v>942</v>
      </c>
      <c r="C437" s="7" t="s">
        <v>1240</v>
      </c>
      <c r="D437" s="7" t="s">
        <v>16</v>
      </c>
      <c r="E437" s="9" t="s">
        <v>1241</v>
      </c>
      <c r="F437" s="8" t="s">
        <v>1242</v>
      </c>
      <c r="G437" s="8" t="s">
        <v>1243</v>
      </c>
      <c r="H437" s="8">
        <v>400</v>
      </c>
    </row>
    <row r="438" s="2" customFormat="1" ht="20.25" customHeight="1" spans="1:8">
      <c r="A438" s="7">
        <v>436</v>
      </c>
      <c r="B438" s="7" t="s">
        <v>942</v>
      </c>
      <c r="C438" s="7" t="s">
        <v>1244</v>
      </c>
      <c r="D438" s="7" t="s">
        <v>16</v>
      </c>
      <c r="E438" s="9" t="s">
        <v>962</v>
      </c>
      <c r="F438" s="8" t="s">
        <v>1227</v>
      </c>
      <c r="G438" s="8" t="s">
        <v>1052</v>
      </c>
      <c r="H438" s="8">
        <v>400</v>
      </c>
    </row>
    <row r="439" s="2" customFormat="1" ht="20.25" customHeight="1" spans="1:8">
      <c r="A439" s="7">
        <v>437</v>
      </c>
      <c r="B439" s="7" t="s">
        <v>942</v>
      </c>
      <c r="C439" s="7" t="s">
        <v>1245</v>
      </c>
      <c r="D439" s="7" t="s">
        <v>11</v>
      </c>
      <c r="E439" s="9" t="s">
        <v>1195</v>
      </c>
      <c r="F439" s="8" t="s">
        <v>1204</v>
      </c>
      <c r="G439" s="8" t="s">
        <v>1246</v>
      </c>
      <c r="H439" s="8">
        <v>400</v>
      </c>
    </row>
    <row r="440" s="2" customFormat="1" ht="20.25" customHeight="1" spans="1:8">
      <c r="A440" s="7">
        <v>438</v>
      </c>
      <c r="B440" s="7" t="s">
        <v>942</v>
      </c>
      <c r="C440" s="7" t="s">
        <v>1247</v>
      </c>
      <c r="D440" s="7" t="s">
        <v>16</v>
      </c>
      <c r="E440" s="9" t="s">
        <v>1209</v>
      </c>
      <c r="F440" s="8" t="s">
        <v>1222</v>
      </c>
      <c r="G440" s="8" t="s">
        <v>1248</v>
      </c>
      <c r="H440" s="8">
        <v>400</v>
      </c>
    </row>
    <row r="441" s="2" customFormat="1" ht="20.25" customHeight="1" spans="1:8">
      <c r="A441" s="7">
        <v>439</v>
      </c>
      <c r="B441" s="7" t="s">
        <v>942</v>
      </c>
      <c r="C441" s="7" t="s">
        <v>1249</v>
      </c>
      <c r="D441" s="7" t="s">
        <v>11</v>
      </c>
      <c r="E441" s="9" t="s">
        <v>1250</v>
      </c>
      <c r="F441" s="8" t="s">
        <v>1222</v>
      </c>
      <c r="G441" s="8" t="s">
        <v>1248</v>
      </c>
      <c r="H441" s="8">
        <v>400</v>
      </c>
    </row>
    <row r="442" s="2" customFormat="1" ht="20.25" customHeight="1" spans="1:8">
      <c r="A442" s="7">
        <v>440</v>
      </c>
      <c r="B442" s="7" t="s">
        <v>942</v>
      </c>
      <c r="C442" s="7" t="s">
        <v>1251</v>
      </c>
      <c r="D442" s="7" t="s">
        <v>16</v>
      </c>
      <c r="E442" s="9" t="s">
        <v>1252</v>
      </c>
      <c r="F442" s="8" t="s">
        <v>1196</v>
      </c>
      <c r="G442" s="8" t="s">
        <v>1253</v>
      </c>
      <c r="H442" s="8">
        <v>400</v>
      </c>
    </row>
    <row r="443" s="2" customFormat="1" ht="20.25" customHeight="1" spans="1:8">
      <c r="A443" s="7">
        <v>441</v>
      </c>
      <c r="B443" s="7" t="s">
        <v>942</v>
      </c>
      <c r="C443" s="7" t="s">
        <v>1254</v>
      </c>
      <c r="D443" s="7" t="s">
        <v>11</v>
      </c>
      <c r="E443" s="9" t="s">
        <v>976</v>
      </c>
      <c r="F443" s="8" t="s">
        <v>1196</v>
      </c>
      <c r="G443" s="8" t="s">
        <v>1255</v>
      </c>
      <c r="H443" s="8">
        <v>400</v>
      </c>
    </row>
    <row r="444" s="2" customFormat="1" ht="20.25" customHeight="1" spans="1:8">
      <c r="A444" s="7">
        <v>442</v>
      </c>
      <c r="B444" s="7" t="s">
        <v>942</v>
      </c>
      <c r="C444" s="7" t="s">
        <v>1256</v>
      </c>
      <c r="D444" s="7" t="s">
        <v>16</v>
      </c>
      <c r="E444" s="9" t="s">
        <v>985</v>
      </c>
      <c r="F444" s="8" t="s">
        <v>1227</v>
      </c>
      <c r="G444" s="8" t="s">
        <v>1257</v>
      </c>
      <c r="H444" s="8">
        <v>400</v>
      </c>
    </row>
    <row r="445" s="2" customFormat="1" ht="20.25" customHeight="1" spans="1:8">
      <c r="A445" s="7">
        <v>443</v>
      </c>
      <c r="B445" s="7" t="s">
        <v>942</v>
      </c>
      <c r="C445" s="7" t="s">
        <v>1258</v>
      </c>
      <c r="D445" s="7" t="s">
        <v>16</v>
      </c>
      <c r="E445" s="9" t="s">
        <v>1066</v>
      </c>
      <c r="F445" s="8" t="s">
        <v>1196</v>
      </c>
      <c r="G445" s="8" t="s">
        <v>1259</v>
      </c>
      <c r="H445" s="8">
        <v>400</v>
      </c>
    </row>
    <row r="446" s="2" customFormat="1" ht="20.25" customHeight="1" spans="1:8">
      <c r="A446" s="7">
        <v>444</v>
      </c>
      <c r="B446" s="7" t="s">
        <v>942</v>
      </c>
      <c r="C446" s="7" t="s">
        <v>1260</v>
      </c>
      <c r="D446" s="7" t="s">
        <v>16</v>
      </c>
      <c r="E446" s="9" t="s">
        <v>944</v>
      </c>
      <c r="F446" s="8" t="s">
        <v>1227</v>
      </c>
      <c r="G446" s="8" t="s">
        <v>1261</v>
      </c>
      <c r="H446" s="8">
        <v>400</v>
      </c>
    </row>
    <row r="447" s="2" customFormat="1" ht="20.25" customHeight="1" spans="1:8">
      <c r="A447" s="7">
        <v>445</v>
      </c>
      <c r="B447" s="7" t="s">
        <v>942</v>
      </c>
      <c r="C447" s="7" t="s">
        <v>1262</v>
      </c>
      <c r="D447" s="7" t="s">
        <v>16</v>
      </c>
      <c r="E447" s="9" t="s">
        <v>1263</v>
      </c>
      <c r="F447" s="8" t="s">
        <v>1227</v>
      </c>
      <c r="G447" s="8" t="s">
        <v>1261</v>
      </c>
      <c r="H447" s="8">
        <v>400</v>
      </c>
    </row>
    <row r="448" s="2" customFormat="1" ht="20.25" customHeight="1" spans="1:8">
      <c r="A448" s="7">
        <v>446</v>
      </c>
      <c r="B448" s="7" t="s">
        <v>942</v>
      </c>
      <c r="C448" s="7" t="s">
        <v>1264</v>
      </c>
      <c r="D448" s="7" t="s">
        <v>11</v>
      </c>
      <c r="E448" s="9" t="s">
        <v>1017</v>
      </c>
      <c r="F448" s="8" t="s">
        <v>1265</v>
      </c>
      <c r="G448" s="8" t="s">
        <v>1266</v>
      </c>
      <c r="H448" s="8">
        <v>400</v>
      </c>
    </row>
    <row r="449" s="2" customFormat="1" ht="20.25" customHeight="1" spans="1:8">
      <c r="A449" s="7">
        <v>447</v>
      </c>
      <c r="B449" s="7" t="s">
        <v>942</v>
      </c>
      <c r="C449" s="7" t="s">
        <v>1267</v>
      </c>
      <c r="D449" s="7" t="s">
        <v>16</v>
      </c>
      <c r="E449" s="9" t="s">
        <v>1268</v>
      </c>
      <c r="F449" s="8" t="s">
        <v>1140</v>
      </c>
      <c r="G449" s="8" t="s">
        <v>1269</v>
      </c>
      <c r="H449" s="8">
        <v>400</v>
      </c>
    </row>
    <row r="450" s="2" customFormat="1" ht="20.25" customHeight="1" spans="1:8">
      <c r="A450" s="7">
        <v>448</v>
      </c>
      <c r="B450" s="7" t="s">
        <v>942</v>
      </c>
      <c r="C450" s="7" t="s">
        <v>1270</v>
      </c>
      <c r="D450" s="7" t="s">
        <v>11</v>
      </c>
      <c r="E450" s="9" t="s">
        <v>1271</v>
      </c>
      <c r="F450" s="8" t="s">
        <v>1272</v>
      </c>
      <c r="G450" s="8" t="s">
        <v>1273</v>
      </c>
      <c r="H450" s="8">
        <v>400</v>
      </c>
    </row>
    <row r="451" s="2" customFormat="1" ht="20.25" customHeight="1" spans="1:8">
      <c r="A451" s="7">
        <v>449</v>
      </c>
      <c r="B451" s="7" t="s">
        <v>942</v>
      </c>
      <c r="C451" s="7" t="s">
        <v>1274</v>
      </c>
      <c r="D451" s="7" t="s">
        <v>16</v>
      </c>
      <c r="E451" s="9" t="s">
        <v>1275</v>
      </c>
      <c r="F451" s="8" t="s">
        <v>1272</v>
      </c>
      <c r="G451" s="8" t="s">
        <v>1276</v>
      </c>
      <c r="H451" s="8">
        <v>400</v>
      </c>
    </row>
    <row r="452" s="2" customFormat="1" ht="20.25" customHeight="1" spans="1:8">
      <c r="A452" s="7">
        <v>450</v>
      </c>
      <c r="B452" s="7" t="s">
        <v>942</v>
      </c>
      <c r="C452" s="7" t="s">
        <v>1277</v>
      </c>
      <c r="D452" s="7" t="s">
        <v>11</v>
      </c>
      <c r="E452" s="9" t="s">
        <v>976</v>
      </c>
      <c r="F452" s="8" t="s">
        <v>1140</v>
      </c>
      <c r="G452" s="8" t="s">
        <v>1278</v>
      </c>
      <c r="H452" s="8">
        <v>400</v>
      </c>
    </row>
    <row r="453" s="2" customFormat="1" ht="20.25" customHeight="1" spans="1:8">
      <c r="A453" s="7">
        <v>451</v>
      </c>
      <c r="B453" s="7" t="s">
        <v>942</v>
      </c>
      <c r="C453" s="7" t="s">
        <v>1279</v>
      </c>
      <c r="D453" s="7" t="s">
        <v>16</v>
      </c>
      <c r="E453" s="9" t="s">
        <v>962</v>
      </c>
      <c r="F453" s="8" t="s">
        <v>1280</v>
      </c>
      <c r="G453" s="8" t="s">
        <v>1281</v>
      </c>
      <c r="H453" s="8">
        <v>400</v>
      </c>
    </row>
    <row r="454" s="2" customFormat="1" ht="20.25" customHeight="1" spans="1:8">
      <c r="A454" s="7">
        <v>452</v>
      </c>
      <c r="B454" s="7" t="s">
        <v>942</v>
      </c>
      <c r="C454" s="7" t="s">
        <v>1282</v>
      </c>
      <c r="D454" s="7" t="s">
        <v>16</v>
      </c>
      <c r="E454" s="9" t="s">
        <v>944</v>
      </c>
      <c r="F454" s="8" t="s">
        <v>1280</v>
      </c>
      <c r="G454" s="8" t="s">
        <v>1283</v>
      </c>
      <c r="H454" s="8">
        <v>400</v>
      </c>
    </row>
    <row r="455" s="2" customFormat="1" ht="20.25" customHeight="1" spans="1:8">
      <c r="A455" s="7">
        <v>453</v>
      </c>
      <c r="B455" s="7" t="s">
        <v>942</v>
      </c>
      <c r="C455" s="7" t="s">
        <v>1284</v>
      </c>
      <c r="D455" s="7" t="s">
        <v>16</v>
      </c>
      <c r="E455" s="9" t="s">
        <v>1037</v>
      </c>
      <c r="F455" s="8" t="s">
        <v>1285</v>
      </c>
      <c r="G455" s="8" t="s">
        <v>1286</v>
      </c>
      <c r="H455" s="8">
        <v>400</v>
      </c>
    </row>
    <row r="456" s="2" customFormat="1" ht="20.25" customHeight="1" spans="1:8">
      <c r="A456" s="7">
        <v>454</v>
      </c>
      <c r="B456" s="7" t="s">
        <v>942</v>
      </c>
      <c r="C456" s="7" t="s">
        <v>1287</v>
      </c>
      <c r="D456" s="7" t="s">
        <v>16</v>
      </c>
      <c r="E456" s="9" t="s">
        <v>1209</v>
      </c>
      <c r="F456" s="8" t="s">
        <v>1285</v>
      </c>
      <c r="G456" s="8" t="s">
        <v>1288</v>
      </c>
      <c r="H456" s="8">
        <v>400</v>
      </c>
    </row>
    <row r="457" s="2" customFormat="1" ht="20.25" customHeight="1" spans="1:8">
      <c r="A457" s="7">
        <v>455</v>
      </c>
      <c r="B457" s="7" t="s">
        <v>942</v>
      </c>
      <c r="C457" s="7" t="s">
        <v>1289</v>
      </c>
      <c r="D457" s="7" t="s">
        <v>11</v>
      </c>
      <c r="E457" s="9" t="s">
        <v>1290</v>
      </c>
      <c r="F457" s="8" t="s">
        <v>1291</v>
      </c>
      <c r="G457" s="8" t="s">
        <v>1292</v>
      </c>
      <c r="H457" s="8">
        <v>400</v>
      </c>
    </row>
    <row r="458" s="2" customFormat="1" ht="20.25" customHeight="1" spans="1:8">
      <c r="A458" s="7">
        <v>456</v>
      </c>
      <c r="B458" s="7" t="s">
        <v>942</v>
      </c>
      <c r="C458" s="7" t="s">
        <v>1293</v>
      </c>
      <c r="D458" s="7" t="s">
        <v>11</v>
      </c>
      <c r="E458" s="9" t="s">
        <v>1112</v>
      </c>
      <c r="F458" s="8" t="s">
        <v>1294</v>
      </c>
      <c r="G458" s="8" t="s">
        <v>1295</v>
      </c>
      <c r="H458" s="8">
        <v>400</v>
      </c>
    </row>
    <row r="459" s="2" customFormat="1" ht="20.25" customHeight="1" spans="1:8">
      <c r="A459" s="7">
        <v>457</v>
      </c>
      <c r="B459" s="7" t="s">
        <v>942</v>
      </c>
      <c r="C459" s="7" t="s">
        <v>1296</v>
      </c>
      <c r="D459" s="7" t="s">
        <v>16</v>
      </c>
      <c r="E459" s="9" t="s">
        <v>1044</v>
      </c>
      <c r="F459" s="8" t="s">
        <v>1294</v>
      </c>
      <c r="G459" s="8" t="s">
        <v>1297</v>
      </c>
      <c r="H459" s="8">
        <v>400</v>
      </c>
    </row>
    <row r="460" s="2" customFormat="1" ht="20.25" customHeight="1" spans="1:8">
      <c r="A460" s="7">
        <v>458</v>
      </c>
      <c r="B460" s="7" t="s">
        <v>942</v>
      </c>
      <c r="C460" s="7" t="s">
        <v>1298</v>
      </c>
      <c r="D460" s="7" t="s">
        <v>16</v>
      </c>
      <c r="E460" s="9" t="s">
        <v>1299</v>
      </c>
      <c r="F460" s="8" t="s">
        <v>1294</v>
      </c>
      <c r="G460" s="8" t="s">
        <v>1295</v>
      </c>
      <c r="H460" s="8">
        <v>400</v>
      </c>
    </row>
    <row r="461" s="2" customFormat="1" ht="20.25" customHeight="1" spans="1:8">
      <c r="A461" s="7">
        <v>459</v>
      </c>
      <c r="B461" s="7" t="s">
        <v>942</v>
      </c>
      <c r="C461" s="7" t="s">
        <v>1300</v>
      </c>
      <c r="D461" s="7" t="s">
        <v>16</v>
      </c>
      <c r="E461" s="9" t="s">
        <v>1301</v>
      </c>
      <c r="F461" s="8" t="s">
        <v>1294</v>
      </c>
      <c r="G461" s="8" t="s">
        <v>1297</v>
      </c>
      <c r="H461" s="8">
        <v>400</v>
      </c>
    </row>
    <row r="462" s="2" customFormat="1" ht="20.25" customHeight="1" spans="1:8">
      <c r="A462" s="7">
        <v>460</v>
      </c>
      <c r="B462" s="7" t="s">
        <v>942</v>
      </c>
      <c r="C462" s="7" t="s">
        <v>1302</v>
      </c>
      <c r="D462" s="7" t="s">
        <v>11</v>
      </c>
      <c r="E462" s="9" t="s">
        <v>1034</v>
      </c>
      <c r="F462" s="8" t="s">
        <v>1280</v>
      </c>
      <c r="G462" s="8" t="s">
        <v>1303</v>
      </c>
      <c r="H462" s="8">
        <v>400</v>
      </c>
    </row>
    <row r="463" s="2" customFormat="1" ht="20.25" customHeight="1" spans="1:8">
      <c r="A463" s="7">
        <v>461</v>
      </c>
      <c r="B463" s="7" t="s">
        <v>942</v>
      </c>
      <c r="C463" s="7" t="s">
        <v>1304</v>
      </c>
      <c r="D463" s="7" t="s">
        <v>16</v>
      </c>
      <c r="E463" s="9" t="s">
        <v>1268</v>
      </c>
      <c r="F463" s="8" t="s">
        <v>1272</v>
      </c>
      <c r="G463" s="8" t="s">
        <v>1305</v>
      </c>
      <c r="H463" s="8">
        <v>400</v>
      </c>
    </row>
    <row r="464" s="2" customFormat="1" ht="20.25" customHeight="1" spans="1:8">
      <c r="A464" s="7">
        <v>462</v>
      </c>
      <c r="B464" s="7" t="s">
        <v>942</v>
      </c>
      <c r="C464" s="7" t="s">
        <v>1306</v>
      </c>
      <c r="D464" s="7" t="s">
        <v>16</v>
      </c>
      <c r="E464" s="9" t="s">
        <v>1066</v>
      </c>
      <c r="F464" s="8" t="s">
        <v>1272</v>
      </c>
      <c r="G464" s="8" t="s">
        <v>1307</v>
      </c>
      <c r="H464" s="8">
        <v>400</v>
      </c>
    </row>
    <row r="465" s="2" customFormat="1" ht="20.25" customHeight="1" spans="1:8">
      <c r="A465" s="7">
        <v>463</v>
      </c>
      <c r="B465" s="7" t="s">
        <v>942</v>
      </c>
      <c r="C465" s="7" t="s">
        <v>1308</v>
      </c>
      <c r="D465" s="7" t="s">
        <v>11</v>
      </c>
      <c r="E465" s="9" t="s">
        <v>1014</v>
      </c>
      <c r="F465" s="8" t="s">
        <v>1272</v>
      </c>
      <c r="G465" s="8" t="s">
        <v>1309</v>
      </c>
      <c r="H465" s="8">
        <v>400</v>
      </c>
    </row>
    <row r="466" s="2" customFormat="1" ht="20.25" customHeight="1" spans="1:8">
      <c r="A466" s="7">
        <v>464</v>
      </c>
      <c r="B466" s="7" t="s">
        <v>942</v>
      </c>
      <c r="C466" s="7" t="s">
        <v>1310</v>
      </c>
      <c r="D466" s="7" t="s">
        <v>16</v>
      </c>
      <c r="E466" s="9" t="s">
        <v>1268</v>
      </c>
      <c r="F466" s="8" t="s">
        <v>1272</v>
      </c>
      <c r="G466" s="8" t="s">
        <v>1309</v>
      </c>
      <c r="H466" s="8">
        <v>400</v>
      </c>
    </row>
    <row r="467" s="2" customFormat="1" ht="20.25" customHeight="1" spans="1:8">
      <c r="A467" s="7">
        <v>465</v>
      </c>
      <c r="B467" s="7" t="s">
        <v>942</v>
      </c>
      <c r="C467" s="7" t="s">
        <v>1311</v>
      </c>
      <c r="D467" s="7" t="s">
        <v>16</v>
      </c>
      <c r="E467" s="9" t="s">
        <v>985</v>
      </c>
      <c r="F467" s="8" t="s">
        <v>1272</v>
      </c>
      <c r="G467" s="8" t="s">
        <v>1309</v>
      </c>
      <c r="H467" s="8">
        <v>400</v>
      </c>
    </row>
    <row r="468" s="2" customFormat="1" ht="20.25" customHeight="1" spans="1:8">
      <c r="A468" s="7">
        <v>466</v>
      </c>
      <c r="B468" s="7" t="s">
        <v>942</v>
      </c>
      <c r="C468" s="7" t="s">
        <v>1312</v>
      </c>
      <c r="D468" s="7" t="s">
        <v>16</v>
      </c>
      <c r="E468" s="9" t="s">
        <v>1313</v>
      </c>
      <c r="F468" s="8" t="s">
        <v>1272</v>
      </c>
      <c r="G468" s="8" t="s">
        <v>1314</v>
      </c>
      <c r="H468" s="8">
        <v>400</v>
      </c>
    </row>
    <row r="469" s="2" customFormat="1" ht="20.25" customHeight="1" spans="1:8">
      <c r="A469" s="7">
        <v>467</v>
      </c>
      <c r="B469" s="7" t="s">
        <v>942</v>
      </c>
      <c r="C469" s="7" t="s">
        <v>1315</v>
      </c>
      <c r="D469" s="7" t="s">
        <v>16</v>
      </c>
      <c r="E469" s="9" t="s">
        <v>1299</v>
      </c>
      <c r="F469" s="8" t="s">
        <v>1272</v>
      </c>
      <c r="G469" s="8" t="s">
        <v>1316</v>
      </c>
      <c r="H469" s="8">
        <v>400</v>
      </c>
    </row>
    <row r="470" s="2" customFormat="1" ht="20.25" customHeight="1" spans="1:8">
      <c r="A470" s="7">
        <v>468</v>
      </c>
      <c r="B470" s="7" t="s">
        <v>942</v>
      </c>
      <c r="C470" s="7" t="s">
        <v>1317</v>
      </c>
      <c r="D470" s="7" t="s">
        <v>11</v>
      </c>
      <c r="E470" s="9" t="s">
        <v>1318</v>
      </c>
      <c r="F470" s="8" t="s">
        <v>1272</v>
      </c>
      <c r="G470" s="8" t="s">
        <v>1319</v>
      </c>
      <c r="H470" s="8">
        <v>400</v>
      </c>
    </row>
    <row r="471" s="2" customFormat="1" ht="20.25" customHeight="1" spans="1:8">
      <c r="A471" s="7">
        <v>469</v>
      </c>
      <c r="B471" s="7" t="s">
        <v>942</v>
      </c>
      <c r="C471" s="7" t="s">
        <v>1320</v>
      </c>
      <c r="D471" s="7" t="s">
        <v>16</v>
      </c>
      <c r="E471" s="9" t="s">
        <v>962</v>
      </c>
      <c r="F471" s="8" t="s">
        <v>1140</v>
      </c>
      <c r="G471" s="8" t="s">
        <v>1278</v>
      </c>
      <c r="H471" s="8">
        <v>400</v>
      </c>
    </row>
    <row r="472" s="2" customFormat="1" ht="20.25" customHeight="1" spans="1:8">
      <c r="A472" s="7">
        <v>470</v>
      </c>
      <c r="B472" s="7" t="s">
        <v>942</v>
      </c>
      <c r="C472" s="7" t="s">
        <v>1321</v>
      </c>
      <c r="D472" s="7" t="s">
        <v>11</v>
      </c>
      <c r="E472" s="9" t="s">
        <v>976</v>
      </c>
      <c r="F472" s="8" t="s">
        <v>1285</v>
      </c>
      <c r="G472" s="8" t="s">
        <v>1322</v>
      </c>
      <c r="H472" s="8">
        <v>400</v>
      </c>
    </row>
    <row r="473" s="2" customFormat="1" ht="20.25" customHeight="1" spans="1:8">
      <c r="A473" s="7">
        <v>471</v>
      </c>
      <c r="B473" s="7" t="s">
        <v>942</v>
      </c>
      <c r="C473" s="7" t="s">
        <v>1323</v>
      </c>
      <c r="D473" s="7" t="s">
        <v>16</v>
      </c>
      <c r="E473" s="9" t="s">
        <v>1050</v>
      </c>
      <c r="F473" s="8" t="s">
        <v>1324</v>
      </c>
      <c r="G473" s="8" t="s">
        <v>1325</v>
      </c>
      <c r="H473" s="8">
        <v>400</v>
      </c>
    </row>
    <row r="474" s="2" customFormat="1" ht="20.25" customHeight="1" spans="1:8">
      <c r="A474" s="7">
        <v>472</v>
      </c>
      <c r="B474" s="7" t="s">
        <v>942</v>
      </c>
      <c r="C474" s="7" t="s">
        <v>1326</v>
      </c>
      <c r="D474" s="7" t="s">
        <v>16</v>
      </c>
      <c r="E474" s="9" t="s">
        <v>1241</v>
      </c>
      <c r="F474" s="8" t="s">
        <v>1324</v>
      </c>
      <c r="G474" s="8" t="s">
        <v>1327</v>
      </c>
      <c r="H474" s="8">
        <v>400</v>
      </c>
    </row>
    <row r="475" s="2" customFormat="1" ht="20.25" customHeight="1" spans="1:8">
      <c r="A475" s="7">
        <v>473</v>
      </c>
      <c r="B475" s="7" t="s">
        <v>942</v>
      </c>
      <c r="C475" s="7" t="s">
        <v>1328</v>
      </c>
      <c r="D475" s="7" t="s">
        <v>16</v>
      </c>
      <c r="E475" s="9" t="s">
        <v>1329</v>
      </c>
      <c r="F475" s="8" t="s">
        <v>1324</v>
      </c>
      <c r="G475" s="8" t="s">
        <v>1330</v>
      </c>
      <c r="H475" s="8">
        <v>400</v>
      </c>
    </row>
    <row r="476" s="2" customFormat="1" ht="20.25" customHeight="1" spans="1:8">
      <c r="A476" s="7">
        <v>474</v>
      </c>
      <c r="B476" s="7" t="s">
        <v>942</v>
      </c>
      <c r="C476" s="7" t="s">
        <v>1331</v>
      </c>
      <c r="D476" s="7" t="s">
        <v>16</v>
      </c>
      <c r="E476" s="9" t="s">
        <v>1023</v>
      </c>
      <c r="F476" s="8" t="s">
        <v>1324</v>
      </c>
      <c r="G476" s="8" t="s">
        <v>1332</v>
      </c>
      <c r="H476" s="8">
        <v>400</v>
      </c>
    </row>
    <row r="477" s="2" customFormat="1" ht="20.25" customHeight="1" spans="1:8">
      <c r="A477" s="7">
        <v>475</v>
      </c>
      <c r="B477" s="7" t="s">
        <v>942</v>
      </c>
      <c r="C477" s="7" t="s">
        <v>1333</v>
      </c>
      <c r="D477" s="7" t="s">
        <v>11</v>
      </c>
      <c r="E477" s="9" t="s">
        <v>1112</v>
      </c>
      <c r="F477" s="8" t="s">
        <v>1324</v>
      </c>
      <c r="G477" s="8" t="s">
        <v>1332</v>
      </c>
      <c r="H477" s="8">
        <v>400</v>
      </c>
    </row>
    <row r="478" s="2" customFormat="1" ht="20.25" customHeight="1" spans="1:8">
      <c r="A478" s="7">
        <v>476</v>
      </c>
      <c r="B478" s="7" t="s">
        <v>942</v>
      </c>
      <c r="C478" s="7" t="s">
        <v>1334</v>
      </c>
      <c r="D478" s="7" t="s">
        <v>16</v>
      </c>
      <c r="E478" s="9" t="s">
        <v>1335</v>
      </c>
      <c r="F478" s="8" t="s">
        <v>1324</v>
      </c>
      <c r="G478" s="8" t="s">
        <v>1332</v>
      </c>
      <c r="H478" s="8">
        <v>400</v>
      </c>
    </row>
    <row r="479" s="2" customFormat="1" ht="20.25" customHeight="1" spans="1:8">
      <c r="A479" s="7">
        <v>477</v>
      </c>
      <c r="B479" s="7" t="s">
        <v>942</v>
      </c>
      <c r="C479" s="7" t="s">
        <v>1336</v>
      </c>
      <c r="D479" s="7" t="s">
        <v>11</v>
      </c>
      <c r="E479" s="9" t="s">
        <v>1014</v>
      </c>
      <c r="F479" s="8" t="s">
        <v>1337</v>
      </c>
      <c r="G479" s="8" t="s">
        <v>1338</v>
      </c>
      <c r="H479" s="8">
        <v>400</v>
      </c>
    </row>
    <row r="480" s="2" customFormat="1" ht="20.25" customHeight="1" spans="1:8">
      <c r="A480" s="7">
        <v>478</v>
      </c>
      <c r="B480" s="7" t="s">
        <v>1339</v>
      </c>
      <c r="C480" s="7" t="s">
        <v>1340</v>
      </c>
      <c r="D480" s="7" t="s">
        <v>11</v>
      </c>
      <c r="E480" s="9" t="s">
        <v>1341</v>
      </c>
      <c r="F480" s="8" t="s">
        <v>1342</v>
      </c>
      <c r="G480" s="8" t="s">
        <v>1343</v>
      </c>
      <c r="H480" s="8">
        <v>400</v>
      </c>
    </row>
    <row r="481" s="2" customFormat="1" ht="20.25" customHeight="1" spans="1:8">
      <c r="A481" s="7">
        <v>479</v>
      </c>
      <c r="B481" s="7" t="s">
        <v>1339</v>
      </c>
      <c r="C481" s="7" t="s">
        <v>1344</v>
      </c>
      <c r="D481" s="7" t="s">
        <v>11</v>
      </c>
      <c r="E481" s="9" t="s">
        <v>1345</v>
      </c>
      <c r="F481" s="8" t="s">
        <v>1346</v>
      </c>
      <c r="G481" s="8" t="s">
        <v>1347</v>
      </c>
      <c r="H481" s="8">
        <v>400</v>
      </c>
    </row>
    <row r="482" s="2" customFormat="1" ht="20.25" customHeight="1" spans="1:8">
      <c r="A482" s="7">
        <v>480</v>
      </c>
      <c r="B482" s="7" t="s">
        <v>1339</v>
      </c>
      <c r="C482" s="7" t="s">
        <v>1348</v>
      </c>
      <c r="D482" s="7" t="s">
        <v>11</v>
      </c>
      <c r="E482" s="9" t="s">
        <v>1349</v>
      </c>
      <c r="F482" s="8" t="s">
        <v>1350</v>
      </c>
      <c r="G482" s="8" t="s">
        <v>1351</v>
      </c>
      <c r="H482" s="8">
        <v>400</v>
      </c>
    </row>
    <row r="483" s="2" customFormat="1" ht="20.25" customHeight="1" spans="1:8">
      <c r="A483" s="7">
        <v>481</v>
      </c>
      <c r="B483" s="7" t="s">
        <v>1339</v>
      </c>
      <c r="C483" s="7" t="s">
        <v>1352</v>
      </c>
      <c r="D483" s="7" t="s">
        <v>16</v>
      </c>
      <c r="E483" s="9" t="s">
        <v>1353</v>
      </c>
      <c r="F483" s="8" t="s">
        <v>1354</v>
      </c>
      <c r="G483" s="8" t="s">
        <v>1355</v>
      </c>
      <c r="H483" s="8">
        <v>400</v>
      </c>
    </row>
    <row r="484" s="2" customFormat="1" ht="20.25" customHeight="1" spans="1:8">
      <c r="A484" s="7">
        <v>482</v>
      </c>
      <c r="B484" s="7" t="s">
        <v>1339</v>
      </c>
      <c r="C484" s="7" t="s">
        <v>1356</v>
      </c>
      <c r="D484" s="7" t="s">
        <v>11</v>
      </c>
      <c r="E484" s="9" t="s">
        <v>1357</v>
      </c>
      <c r="F484" s="8" t="s">
        <v>1354</v>
      </c>
      <c r="G484" s="8" t="s">
        <v>1355</v>
      </c>
      <c r="H484" s="8">
        <v>400</v>
      </c>
    </row>
    <row r="485" s="2" customFormat="1" ht="20.25" customHeight="1" spans="1:8">
      <c r="A485" s="7">
        <v>483</v>
      </c>
      <c r="B485" s="7" t="s">
        <v>1339</v>
      </c>
      <c r="C485" s="7" t="s">
        <v>1358</v>
      </c>
      <c r="D485" s="7" t="s">
        <v>16</v>
      </c>
      <c r="E485" s="9" t="s">
        <v>1359</v>
      </c>
      <c r="F485" s="8" t="s">
        <v>1350</v>
      </c>
      <c r="G485" s="8" t="s">
        <v>1360</v>
      </c>
      <c r="H485" s="8">
        <v>400</v>
      </c>
    </row>
    <row r="486" s="2" customFormat="1" ht="20.25" customHeight="1" spans="1:8">
      <c r="A486" s="7" t="s">
        <v>1361</v>
      </c>
      <c r="B486" s="7"/>
      <c r="C486" s="7"/>
      <c r="D486" s="7"/>
      <c r="E486" s="7"/>
      <c r="F486" s="8"/>
      <c r="G486" s="8"/>
      <c r="H486" s="8">
        <f>SUM(H3:H485)</f>
        <v>193200</v>
      </c>
    </row>
  </sheetData>
  <mergeCells count="1">
    <mergeCell ref="A1:H1"/>
  </mergeCells>
  <pageMargins left="0.354166666666667" right="0.236111111111111" top="0.590277777777778" bottom="0.550694444444444" header="0.5" footer="0.314583333333333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枳</cp:lastModifiedBy>
  <dcterms:created xsi:type="dcterms:W3CDTF">2023-10-25T02:08:00Z</dcterms:created>
  <dcterms:modified xsi:type="dcterms:W3CDTF">2025-09-18T08:42:12Z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5CB1DB11BDC249E0A913820A2D96289B_11</vt:lpwstr>
  </property>
  <property fmtid="{D5CDD505-2E9C-101B-9397-08002B2CF9AE}" pid="3" name="KSOProductBuildVer">
    <vt:lpwstr>2052-12.1.0.22529</vt:lpwstr>
  </property>
</Properties>
</file>